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600" activeTab="11"/>
  </bookViews>
  <sheets>
    <sheet name="４月 " sheetId="1" r:id="rId1"/>
    <sheet name="5月 " sheetId="2" r:id="rId2"/>
    <sheet name="6月 " sheetId="3" r:id="rId3"/>
    <sheet name="7月 " sheetId="4" r:id="rId4"/>
    <sheet name="8月 " sheetId="5" r:id="rId5"/>
    <sheet name="9月 " sheetId="6" r:id="rId6"/>
    <sheet name="10月 " sheetId="7" r:id="rId7"/>
    <sheet name="11月 " sheetId="8" r:id="rId8"/>
    <sheet name="12月 " sheetId="9" r:id="rId9"/>
    <sheet name="1月 " sheetId="10" r:id="rId10"/>
    <sheet name="2月" sheetId="11" r:id="rId11"/>
    <sheet name="3月" sheetId="12" r:id="rId12"/>
    <sheet name="Sheet1" sheetId="13" r:id="rId13"/>
  </sheets>
  <externalReferences>
    <externalReference r:id="rId16"/>
    <externalReference r:id="rId17"/>
  </externalReferences>
  <definedNames>
    <definedName name="異動事由">'[1]設定'!$K$2:$K$5</definedName>
    <definedName name="異動種類別人口増減">'[2]異動種類別人口増減'!$A$1:$M$12</definedName>
    <definedName name="異動種類別世帯増減">'[2]異動種類別世帯増減'!$A$1:$C$15</definedName>
    <definedName name="異動種類別届出">'[2]異動種類別届出'!$A$1:$B$24</definedName>
    <definedName name="基礎情報">'[2]基礎情報'!$A$1:$H$2</definedName>
    <definedName name="基礎年月">'[2]基礎情報'!$D$2</definedName>
    <definedName name="町丁・異動種類別人口増減">'[2]町丁・異動種類別人口増減'!$A$1:$AO$64</definedName>
    <definedName name="町丁・年齢別人口女">'[2]町丁・年齢別人口女'!$A$1:$BN$106</definedName>
    <definedName name="町丁・年齢別人口男">'[2]町丁・年齢別人口男'!$A$1:$BN$104</definedName>
    <definedName name="町丁別人口世帯">'[2]町丁別人口世帯'!$A$1:$F$70</definedName>
    <definedName name="町丁別人口増減">'[2]町丁別人口増減'!$A$1:$E$70</definedName>
    <definedName name="町丁別世帯増減">'[2]町丁別世帯増減'!$A$1:$C$70</definedName>
    <definedName name="転出先統計">'[2]転出先統計'!$A$1:$E$105</definedName>
    <definedName name="転入元統計">'[2]転入元統計'!$A$1:$E$109</definedName>
    <definedName name="特定施設名">'[1]設定'!$M$2:$M$21</definedName>
    <definedName name="年齢別人口">'[2]年齢別人口'!$A$1:$D$106</definedName>
  </definedNames>
  <calcPr fullCalcOnLoad="1"/>
</workbook>
</file>

<file path=xl/sharedStrings.xml><?xml version="1.0" encoding="utf-8"?>
<sst xmlns="http://schemas.openxmlformats.org/spreadsheetml/2006/main" count="756" uniqueCount="68">
  <si>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</si>
  <si>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</si>
  <si>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</si>
  <si>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</si>
  <si>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</si>
  <si>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</si>
  <si>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</si>
  <si>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</si>
  <si>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</si>
  <si>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</si>
  <si>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</si>
  <si>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</si>
  <si>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</si>
  <si>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</si>
  <si>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</si>
  <si>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</si>
  <si>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</si>
  <si>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</si>
  <si>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</si>
  <si>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</si>
  <si>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</si>
  <si>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</si>
  <si>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</si>
  <si>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</si>
  <si>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</si>
  <si>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</si>
  <si>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</si>
  <si>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</si>
  <si>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</si>
  <si>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</si>
  <si>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</si>
  <si>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</si>
  <si>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</si>
  <si>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</si>
  <si>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</si>
  <si>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</si>
  <si>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</si>
  <si>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</si>
  <si>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</si>
  <si>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</si>
  <si>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</si>
  <si>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</si>
  <si>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</si>
  <si>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</si>
  <si>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</si>
  <si>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</si>
  <si>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</si>
  <si>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</si>
  <si>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</si>
  <si>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</si>
  <si>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４月</t>
  </si>
  <si>
    <t>３１年</t>
  </si>
  <si>
    <t>５月</t>
  </si>
  <si>
    <t>令　和</t>
  </si>
  <si>
    <t>元年</t>
  </si>
  <si>
    <t>６月</t>
  </si>
  <si>
    <t>令　和</t>
  </si>
  <si>
    <t>元年</t>
  </si>
  <si>
    <t>７月</t>
  </si>
  <si>
    <t>８月</t>
  </si>
  <si>
    <t>９月</t>
  </si>
  <si>
    <t>１０月</t>
  </si>
  <si>
    <t>１１月</t>
  </si>
  <si>
    <t>１２月</t>
  </si>
  <si>
    <t>２年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</si>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</sst>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-411]ggge&quot;年&quot;m&quot;月&quot;d&quot;日&quot;;@"/>
    <numFmt numFmtId="179" formatCode="_-* #,##0_-;\-* #,##0_-;_-* &quot;-&quot;_-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37" fontId="2" fillId="0" borderId="0">
      <alignment/>
      <protection/>
    </xf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37" fontId="3" fillId="0" borderId="0" xfId="65" applyFont="1" applyBorder="1" applyProtection="1">
      <alignment/>
      <protection/>
    </xf>
    <xf numFmtId="37" fontId="3" fillId="0" borderId="0" xfId="65" applyFont="1" applyBorder="1" applyAlignment="1" applyProtection="1">
      <alignment horizontal="right"/>
      <protection/>
    </xf>
    <xf numFmtId="37" fontId="5" fillId="0" borderId="0" xfId="65" applyFont="1" applyBorder="1" applyAlignment="1" applyProtection="1">
      <alignment horizontal="left"/>
      <protection/>
    </xf>
    <xf numFmtId="37" fontId="3" fillId="0" borderId="10" xfId="65" applyFont="1" applyBorder="1" applyAlignment="1" applyProtection="1">
      <alignment horizontal="left"/>
      <protection/>
    </xf>
    <xf numFmtId="37" fontId="3" fillId="0" borderId="10" xfId="65" applyFont="1" applyBorder="1" applyProtection="1">
      <alignment/>
      <protection/>
    </xf>
    <xf numFmtId="37" fontId="6" fillId="0" borderId="0" xfId="65" applyFont="1" applyBorder="1" applyAlignment="1" applyProtection="1">
      <alignment horizontal="left"/>
      <protection/>
    </xf>
    <xf numFmtId="37" fontId="8" fillId="0" borderId="11" xfId="65" applyFont="1" applyBorder="1" applyAlignment="1" applyProtection="1">
      <alignment horizontal="center"/>
      <protection/>
    </xf>
    <xf numFmtId="37" fontId="3" fillId="0" borderId="12" xfId="65" applyFont="1" applyBorder="1" applyProtection="1">
      <alignment/>
      <protection/>
    </xf>
    <xf numFmtId="37" fontId="3" fillId="0" borderId="0" xfId="65" applyFont="1" applyBorder="1" applyAlignment="1" applyProtection="1">
      <alignment horizontal="left"/>
      <protection/>
    </xf>
    <xf numFmtId="37" fontId="3" fillId="0" borderId="13" xfId="65" applyFont="1" applyBorder="1" applyAlignment="1" applyProtection="1" quotePrefix="1">
      <alignment horizontal="center" vertical="center"/>
      <protection/>
    </xf>
    <xf numFmtId="37" fontId="3" fillId="0" borderId="0" xfId="65" applyFont="1" applyBorder="1" applyAlignment="1" applyProtection="1">
      <alignment vertical="top"/>
      <protection/>
    </xf>
    <xf numFmtId="2" fontId="3" fillId="0" borderId="0" xfId="65" applyNumberFormat="1" applyFont="1" applyBorder="1" applyProtection="1">
      <alignment/>
      <protection/>
    </xf>
    <xf numFmtId="37" fontId="3" fillId="0" borderId="14" xfId="65" applyFont="1" applyBorder="1" applyAlignment="1" applyProtection="1">
      <alignment horizontal="center" vertical="center"/>
      <protection locked="0"/>
    </xf>
    <xf numFmtId="37" fontId="3" fillId="0" borderId="14" xfId="65" applyFont="1" applyBorder="1" applyAlignment="1" applyProtection="1">
      <alignment horizontal="center" vertical="center"/>
      <protection/>
    </xf>
    <xf numFmtId="37" fontId="3" fillId="0" borderId="15" xfId="65" applyFont="1" applyBorder="1" applyAlignment="1" applyProtection="1">
      <alignment horizontal="center" vertical="center"/>
      <protection/>
    </xf>
    <xf numFmtId="37" fontId="3" fillId="0" borderId="0" xfId="65" applyFont="1" applyBorder="1" applyAlignment="1" applyProtection="1">
      <alignment horizontal="center"/>
      <protection/>
    </xf>
    <xf numFmtId="37" fontId="3" fillId="0" borderId="10" xfId="65" applyFont="1" applyBorder="1" applyAlignment="1" applyProtection="1">
      <alignment horizontal="left" vertical="center"/>
      <protection/>
    </xf>
    <xf numFmtId="37" fontId="9" fillId="0" borderId="10" xfId="65" applyFont="1" applyBorder="1" applyAlignment="1" applyProtection="1">
      <alignment horizontal="right"/>
      <protection/>
    </xf>
    <xf numFmtId="37" fontId="3" fillId="0" borderId="16" xfId="65" applyFont="1" applyBorder="1" applyAlignment="1" applyProtection="1">
      <alignment vertical="center"/>
      <protection/>
    </xf>
    <xf numFmtId="37" fontId="3" fillId="0" borderId="14" xfId="65" applyFont="1" applyBorder="1" applyAlignment="1" applyProtection="1">
      <alignment vertical="center"/>
      <protection/>
    </xf>
    <xf numFmtId="37" fontId="3" fillId="0" borderId="14" xfId="65" applyFont="1" applyBorder="1" applyAlignment="1" applyProtection="1">
      <alignment horizontal="left" vertical="center"/>
      <protection/>
    </xf>
    <xf numFmtId="37" fontId="3" fillId="0" borderId="16" xfId="65" applyFont="1" applyBorder="1" applyAlignment="1" applyProtection="1">
      <alignment horizontal="center" vertical="center"/>
      <protection/>
    </xf>
    <xf numFmtId="37" fontId="3" fillId="0" borderId="17" xfId="65" applyFont="1" applyBorder="1" applyAlignment="1" applyProtection="1">
      <alignment horizontal="center" vertical="center"/>
      <protection/>
    </xf>
    <xf numFmtId="37" fontId="3" fillId="0" borderId="18" xfId="65" applyFont="1" applyBorder="1" applyAlignment="1" applyProtection="1">
      <alignment horizontal="center"/>
      <protection/>
    </xf>
    <xf numFmtId="37" fontId="3" fillId="0" borderId="19" xfId="65" applyFont="1" applyBorder="1" applyAlignment="1" applyProtection="1">
      <alignment horizontal="center"/>
      <protection/>
    </xf>
    <xf numFmtId="37" fontId="8" fillId="0" borderId="20" xfId="65" applyFont="1" applyBorder="1" applyAlignment="1" applyProtection="1">
      <alignment vertical="center"/>
      <protection/>
    </xf>
    <xf numFmtId="37" fontId="8" fillId="0" borderId="20" xfId="65" applyFont="1" applyBorder="1" applyAlignment="1" applyProtection="1">
      <alignment horizontal="left" vertical="center"/>
      <protection/>
    </xf>
    <xf numFmtId="176" fontId="3" fillId="0" borderId="21" xfId="65" applyNumberFormat="1" applyFont="1" applyBorder="1" applyProtection="1">
      <alignment/>
      <protection/>
    </xf>
    <xf numFmtId="176" fontId="3" fillId="0" borderId="22" xfId="65" applyNumberFormat="1" applyFont="1" applyBorder="1" applyProtection="1">
      <alignment/>
      <protection locked="0"/>
    </xf>
    <xf numFmtId="176" fontId="3" fillId="0" borderId="23" xfId="65" applyNumberFormat="1" applyFont="1" applyBorder="1" applyProtection="1">
      <alignment/>
      <protection locked="0"/>
    </xf>
    <xf numFmtId="37" fontId="3" fillId="0" borderId="24" xfId="65" applyFont="1" applyBorder="1" applyAlignment="1" applyProtection="1">
      <alignment horizontal="center"/>
      <protection/>
    </xf>
    <xf numFmtId="37" fontId="3" fillId="0" borderId="13" xfId="65" applyFont="1" applyBorder="1" applyAlignment="1" applyProtection="1">
      <alignment horizontal="center"/>
      <protection/>
    </xf>
    <xf numFmtId="37" fontId="8" fillId="0" borderId="0" xfId="65" applyFont="1" applyBorder="1" applyAlignment="1" applyProtection="1">
      <alignment vertical="center"/>
      <protection/>
    </xf>
    <xf numFmtId="37" fontId="8" fillId="0" borderId="0" xfId="65" applyFont="1" applyBorder="1" applyAlignment="1" applyProtection="1">
      <alignment horizontal="left" vertical="center"/>
      <protection/>
    </xf>
    <xf numFmtId="176" fontId="3" fillId="0" borderId="25" xfId="65" applyNumberFormat="1" applyFont="1" applyBorder="1" applyProtection="1">
      <alignment/>
      <protection/>
    </xf>
    <xf numFmtId="176" fontId="3" fillId="0" borderId="26" xfId="65" applyNumberFormat="1" applyFont="1" applyBorder="1" applyProtection="1">
      <alignment/>
      <protection locked="0"/>
    </xf>
    <xf numFmtId="176" fontId="3" fillId="0" borderId="27" xfId="65" applyNumberFormat="1" applyFont="1" applyBorder="1" applyProtection="1">
      <alignment/>
      <protection locked="0"/>
    </xf>
    <xf numFmtId="37" fontId="3" fillId="0" borderId="25" xfId="65" applyFont="1" applyBorder="1" applyProtection="1">
      <alignment/>
      <protection/>
    </xf>
    <xf numFmtId="177" fontId="3" fillId="0" borderId="0" xfId="65" applyNumberFormat="1" applyFont="1" applyBorder="1" applyProtection="1">
      <alignment/>
      <protection/>
    </xf>
    <xf numFmtId="37" fontId="8" fillId="0" borderId="14" xfId="65" applyFont="1" applyBorder="1" applyAlignment="1" applyProtection="1">
      <alignment horizontal="left" vertical="center"/>
      <protection/>
    </xf>
    <xf numFmtId="37" fontId="8" fillId="0" borderId="14" xfId="65" applyFont="1" applyBorder="1" applyAlignment="1" applyProtection="1">
      <alignment vertical="center"/>
      <protection/>
    </xf>
    <xf numFmtId="176" fontId="3" fillId="0" borderId="16" xfId="65" applyNumberFormat="1" applyFont="1" applyBorder="1" applyProtection="1">
      <alignment/>
      <protection/>
    </xf>
    <xf numFmtId="176" fontId="3" fillId="0" borderId="17" xfId="65" applyNumberFormat="1" applyFont="1" applyBorder="1" applyProtection="1">
      <alignment/>
      <protection/>
    </xf>
    <xf numFmtId="176" fontId="3" fillId="0" borderId="15" xfId="65" applyNumberFormat="1" applyFont="1" applyBorder="1" applyProtection="1">
      <alignment/>
      <protection/>
    </xf>
    <xf numFmtId="37" fontId="3" fillId="0" borderId="25" xfId="65" applyFont="1" applyBorder="1" applyAlignment="1" applyProtection="1">
      <alignment horizontal="center"/>
      <protection/>
    </xf>
    <xf numFmtId="37" fontId="8" fillId="0" borderId="28" xfId="65" applyFont="1" applyBorder="1" applyAlignment="1" applyProtection="1">
      <alignment horizontal="center" vertical="center"/>
      <protection/>
    </xf>
    <xf numFmtId="37" fontId="8" fillId="0" borderId="0" xfId="65" applyFont="1" applyBorder="1" applyAlignment="1" applyProtection="1">
      <alignment horizontal="center" vertical="center"/>
      <protection/>
    </xf>
    <xf numFmtId="37" fontId="8" fillId="0" borderId="29" xfId="65" applyFont="1" applyBorder="1" applyAlignment="1" applyProtection="1">
      <alignment horizontal="center" vertical="center"/>
      <protection/>
    </xf>
    <xf numFmtId="37" fontId="8" fillId="0" borderId="11" xfId="65" applyFont="1" applyBorder="1" applyAlignment="1" applyProtection="1">
      <alignment vertical="center"/>
      <protection/>
    </xf>
    <xf numFmtId="176" fontId="3" fillId="0" borderId="18" xfId="65" applyNumberFormat="1" applyFont="1" applyBorder="1" applyProtection="1">
      <alignment/>
      <protection/>
    </xf>
    <xf numFmtId="176" fontId="3" fillId="0" borderId="30" xfId="65" applyNumberFormat="1" applyFont="1" applyBorder="1" applyProtection="1">
      <alignment/>
      <protection locked="0"/>
    </xf>
    <xf numFmtId="176" fontId="3" fillId="0" borderId="19" xfId="65" applyNumberFormat="1" applyFont="1" applyBorder="1" applyProtection="1">
      <alignment/>
      <protection locked="0"/>
    </xf>
    <xf numFmtId="37" fontId="8" fillId="0" borderId="31" xfId="65" applyFont="1" applyBorder="1" applyAlignment="1" applyProtection="1">
      <alignment horizontal="center" vertical="center"/>
      <protection/>
    </xf>
    <xf numFmtId="37" fontId="8" fillId="0" borderId="26" xfId="65" applyFont="1" applyBorder="1" applyAlignment="1" applyProtection="1">
      <alignment horizontal="center" vertical="center"/>
      <protection/>
    </xf>
    <xf numFmtId="37" fontId="8" fillId="0" borderId="32" xfId="65" applyFont="1" applyBorder="1" applyAlignment="1" applyProtection="1">
      <alignment vertical="center"/>
      <protection/>
    </xf>
    <xf numFmtId="176" fontId="3" fillId="0" borderId="33" xfId="65" applyNumberFormat="1" applyFont="1" applyBorder="1" applyProtection="1">
      <alignment/>
      <protection/>
    </xf>
    <xf numFmtId="176" fontId="3" fillId="0" borderId="34" xfId="65" applyNumberFormat="1" applyFont="1" applyBorder="1" applyProtection="1">
      <alignment/>
      <protection locked="0"/>
    </xf>
    <xf numFmtId="176" fontId="3" fillId="0" borderId="35" xfId="65" applyNumberFormat="1" applyFont="1" applyBorder="1" applyProtection="1">
      <alignment/>
      <protection locked="0"/>
    </xf>
    <xf numFmtId="37" fontId="8" fillId="0" borderId="36" xfId="65" applyFont="1" applyBorder="1" applyAlignment="1" applyProtection="1">
      <alignment horizontal="center" vertical="center"/>
      <protection/>
    </xf>
    <xf numFmtId="37" fontId="8" fillId="0" borderId="13" xfId="65" applyFont="1" applyBorder="1" applyAlignment="1" applyProtection="1">
      <alignment vertical="center"/>
      <protection/>
    </xf>
    <xf numFmtId="176" fontId="3" fillId="0" borderId="37" xfId="65" applyNumberFormat="1" applyFont="1" applyBorder="1" applyProtection="1">
      <alignment/>
      <protection/>
    </xf>
    <xf numFmtId="176" fontId="3" fillId="0" borderId="38" xfId="65" applyNumberFormat="1" applyFont="1" applyBorder="1" applyProtection="1">
      <alignment/>
      <protection locked="0"/>
    </xf>
    <xf numFmtId="176" fontId="3" fillId="0" borderId="39" xfId="65" applyNumberFormat="1" applyFont="1" applyBorder="1" applyProtection="1">
      <alignment/>
      <protection locked="0"/>
    </xf>
    <xf numFmtId="37" fontId="8" fillId="0" borderId="40" xfId="65" applyFont="1" applyBorder="1" applyAlignment="1" applyProtection="1">
      <alignment horizontal="center" vertical="center"/>
      <protection/>
    </xf>
    <xf numFmtId="37" fontId="8" fillId="0" borderId="41" xfId="65" applyFont="1" applyBorder="1" applyAlignment="1" applyProtection="1">
      <alignment horizontal="center" vertical="center"/>
      <protection/>
    </xf>
    <xf numFmtId="37" fontId="3" fillId="0" borderId="40" xfId="65" applyFont="1" applyBorder="1" applyProtection="1">
      <alignment/>
      <protection/>
    </xf>
    <xf numFmtId="37" fontId="8" fillId="0" borderId="11" xfId="65" applyFont="1" applyBorder="1" applyAlignment="1" applyProtection="1">
      <alignment horizontal="left" vertical="center"/>
      <protection/>
    </xf>
    <xf numFmtId="37" fontId="3" fillId="0" borderId="0" xfId="65" applyFont="1" applyBorder="1" applyAlignment="1" applyProtection="1">
      <alignment/>
      <protection/>
    </xf>
    <xf numFmtId="37" fontId="8" fillId="0" borderId="32" xfId="65" applyFont="1" applyBorder="1" applyAlignment="1" applyProtection="1">
      <alignment horizontal="left" vertical="center"/>
      <protection/>
    </xf>
    <xf numFmtId="37" fontId="8" fillId="0" borderId="13" xfId="65" applyFont="1" applyBorder="1" applyAlignment="1" applyProtection="1">
      <alignment horizontal="left" vertical="center"/>
      <protection/>
    </xf>
    <xf numFmtId="37" fontId="3" fillId="0" borderId="10" xfId="65" applyFont="1" applyBorder="1" applyAlignment="1" applyProtection="1">
      <alignment/>
      <protection/>
    </xf>
    <xf numFmtId="177" fontId="3" fillId="0" borderId="12" xfId="65" applyNumberFormat="1" applyFont="1" applyBorder="1" applyProtection="1">
      <alignment/>
      <protection/>
    </xf>
    <xf numFmtId="37" fontId="8" fillId="0" borderId="42" xfId="65" applyFont="1" applyBorder="1" applyAlignment="1" applyProtection="1">
      <alignment horizontal="center" vertical="center"/>
      <protection/>
    </xf>
    <xf numFmtId="37" fontId="8" fillId="0" borderId="16" xfId="65" applyFont="1" applyBorder="1" applyAlignment="1" applyProtection="1">
      <alignment horizontal="left" vertical="center"/>
      <protection/>
    </xf>
    <xf numFmtId="37" fontId="8" fillId="0" borderId="14" xfId="65" applyFont="1" applyBorder="1" applyProtection="1">
      <alignment/>
      <protection/>
    </xf>
    <xf numFmtId="37" fontId="3" fillId="0" borderId="43" xfId="65" applyFont="1" applyBorder="1" applyProtection="1">
      <alignment/>
      <protection/>
    </xf>
    <xf numFmtId="37" fontId="8" fillId="0" borderId="15" xfId="65" applyFont="1" applyBorder="1" applyProtection="1">
      <alignment/>
      <protection/>
    </xf>
    <xf numFmtId="176" fontId="3" fillId="0" borderId="40" xfId="65" applyNumberFormat="1" applyFont="1" applyBorder="1" applyProtection="1">
      <alignment/>
      <protection/>
    </xf>
    <xf numFmtId="176" fontId="3" fillId="0" borderId="36" xfId="65" applyNumberFormat="1" applyFont="1" applyBorder="1" applyProtection="1">
      <alignment/>
      <protection/>
    </xf>
    <xf numFmtId="176" fontId="3" fillId="0" borderId="44" xfId="65" applyNumberFormat="1" applyFont="1" applyBorder="1" applyProtection="1">
      <alignment/>
      <protection/>
    </xf>
    <xf numFmtId="37" fontId="10" fillId="0" borderId="0" xfId="65" applyFont="1" applyBorder="1" applyProtection="1">
      <alignment/>
      <protection/>
    </xf>
    <xf numFmtId="37" fontId="3" fillId="0" borderId="0" xfId="65" applyFont="1" applyBorder="1" applyAlignment="1" applyProtection="1">
      <alignment vertical="center"/>
      <protection/>
    </xf>
    <xf numFmtId="37" fontId="7" fillId="0" borderId="0" xfId="65" applyFont="1" applyBorder="1" applyAlignment="1" applyProtection="1">
      <alignment vertical="center"/>
      <protection/>
    </xf>
    <xf numFmtId="37" fontId="11" fillId="0" borderId="0" xfId="65" applyFont="1" applyBorder="1" applyAlignment="1" applyProtection="1">
      <alignment vertical="center"/>
      <protection locked="0"/>
    </xf>
    <xf numFmtId="37" fontId="3" fillId="0" borderId="14" xfId="65" applyFont="1" applyFill="1" applyBorder="1" applyAlignment="1" applyProtection="1">
      <alignment horizontal="center" vertical="center"/>
      <protection locked="0"/>
    </xf>
    <xf numFmtId="178" fontId="10" fillId="0" borderId="0" xfId="65" applyNumberFormat="1" applyFont="1" applyBorder="1" applyAlignment="1" applyProtection="1">
      <alignment horizontal="left" vertical="center"/>
      <protection locked="0"/>
    </xf>
    <xf numFmtId="37" fontId="3" fillId="0" borderId="45" xfId="65" applyFont="1" applyBorder="1" applyAlignment="1" applyProtection="1">
      <alignment horizontal="center" vertical="center"/>
      <protection/>
    </xf>
    <xf numFmtId="37" fontId="3" fillId="0" borderId="46" xfId="65" applyFont="1" applyBorder="1" applyAlignment="1" applyProtection="1">
      <alignment horizontal="center" vertical="center"/>
      <protection/>
    </xf>
    <xf numFmtId="37" fontId="3" fillId="0" borderId="40" xfId="65" applyFont="1" applyBorder="1" applyAlignment="1" applyProtection="1">
      <alignment horizontal="center" vertical="center"/>
      <protection/>
    </xf>
    <xf numFmtId="37" fontId="3" fillId="0" borderId="47" xfId="65" applyFont="1" applyBorder="1" applyAlignment="1" applyProtection="1">
      <alignment horizontal="center" vertical="center"/>
      <protection/>
    </xf>
    <xf numFmtId="176" fontId="7" fillId="0" borderId="48" xfId="65" applyNumberFormat="1" applyFont="1" applyBorder="1" applyAlignment="1" applyProtection="1">
      <alignment/>
      <protection/>
    </xf>
    <xf numFmtId="176" fontId="7" fillId="0" borderId="29" xfId="65" applyNumberFormat="1" applyFont="1" applyBorder="1" applyAlignment="1" applyProtection="1">
      <alignment/>
      <protection/>
    </xf>
    <xf numFmtId="176" fontId="7" fillId="0" borderId="49" xfId="65" applyNumberFormat="1" applyFont="1" applyBorder="1" applyAlignment="1" applyProtection="1">
      <alignment/>
      <protection/>
    </xf>
    <xf numFmtId="176" fontId="7" fillId="0" borderId="36" xfId="65" applyNumberFormat="1" applyFont="1" applyBorder="1" applyAlignment="1" applyProtection="1">
      <alignment/>
      <protection/>
    </xf>
    <xf numFmtId="176" fontId="7" fillId="0" borderId="29" xfId="65" applyNumberFormat="1" applyFont="1" applyBorder="1" applyAlignment="1" applyProtection="1">
      <alignment horizontal="right"/>
      <protection/>
    </xf>
    <xf numFmtId="176" fontId="7" fillId="0" borderId="36" xfId="65" applyNumberFormat="1" applyFont="1" applyBorder="1" applyAlignment="1" applyProtection="1">
      <alignment horizontal="right"/>
      <protection/>
    </xf>
    <xf numFmtId="176" fontId="7" fillId="0" borderId="50" xfId="65" applyNumberFormat="1" applyFont="1" applyBorder="1" applyAlignment="1" applyProtection="1">
      <alignment/>
      <protection/>
    </xf>
    <xf numFmtId="176" fontId="7" fillId="0" borderId="51" xfId="65" applyNumberFormat="1" applyFont="1" applyBorder="1" applyAlignment="1" applyProtection="1">
      <alignment/>
      <protection/>
    </xf>
    <xf numFmtId="176" fontId="7" fillId="0" borderId="48" xfId="65" applyNumberFormat="1" applyFont="1" applyBorder="1" applyAlignment="1" applyProtection="1">
      <alignment/>
      <protection locked="0"/>
    </xf>
    <xf numFmtId="176" fontId="7" fillId="0" borderId="49" xfId="65" applyNumberFormat="1" applyFont="1" applyBorder="1" applyAlignment="1" applyProtection="1">
      <alignment/>
      <protection locked="0"/>
    </xf>
    <xf numFmtId="176" fontId="7" fillId="0" borderId="50" xfId="65" applyNumberFormat="1" applyFont="1" applyBorder="1" applyAlignment="1" applyProtection="1">
      <alignment/>
      <protection locked="0"/>
    </xf>
    <xf numFmtId="176" fontId="7" fillId="0" borderId="51" xfId="65" applyNumberFormat="1" applyFont="1" applyBorder="1" applyAlignment="1" applyProtection="1">
      <alignment/>
      <protection locked="0"/>
    </xf>
    <xf numFmtId="37" fontId="3" fillId="0" borderId="32" xfId="65" applyFont="1" applyBorder="1" applyAlignment="1" applyProtection="1">
      <alignment horizontal="center" vertical="center"/>
      <protection/>
    </xf>
    <xf numFmtId="37" fontId="3" fillId="0" borderId="13" xfId="65" applyFont="1" applyBorder="1" applyAlignment="1" applyProtection="1">
      <alignment horizontal="center" vertical="center"/>
      <protection/>
    </xf>
    <xf numFmtId="176" fontId="3" fillId="0" borderId="52" xfId="65" applyNumberFormat="1" applyFont="1" applyBorder="1" applyAlignment="1" applyProtection="1">
      <alignment/>
      <protection/>
    </xf>
    <xf numFmtId="176" fontId="3" fillId="0" borderId="34" xfId="65" applyNumberFormat="1" applyFont="1" applyBorder="1" applyAlignment="1" applyProtection="1">
      <alignment/>
      <protection/>
    </xf>
    <xf numFmtId="176" fontId="3" fillId="0" borderId="24" xfId="65" applyNumberFormat="1" applyFont="1" applyBorder="1" applyAlignment="1" applyProtection="1">
      <alignment/>
      <protection/>
    </xf>
    <xf numFmtId="176" fontId="3" fillId="0" borderId="38" xfId="65" applyNumberFormat="1" applyFont="1" applyBorder="1" applyAlignment="1" applyProtection="1">
      <alignment/>
      <protection/>
    </xf>
    <xf numFmtId="176" fontId="3" fillId="0" borderId="53" xfId="65" applyNumberFormat="1" applyFont="1" applyBorder="1" applyAlignment="1" applyProtection="1">
      <alignment horizontal="right"/>
      <protection/>
    </xf>
    <xf numFmtId="176" fontId="3" fillId="0" borderId="36" xfId="65" applyNumberFormat="1" applyFont="1" applyBorder="1" applyAlignment="1" applyProtection="1">
      <alignment horizontal="right"/>
      <protection/>
    </xf>
    <xf numFmtId="176" fontId="3" fillId="0" borderId="54" xfId="65" applyNumberFormat="1" applyFont="1" applyBorder="1" applyAlignment="1" applyProtection="1">
      <alignment/>
      <protection/>
    </xf>
    <xf numFmtId="176" fontId="3" fillId="0" borderId="51" xfId="65" applyNumberFormat="1" applyFont="1" applyBorder="1" applyAlignment="1" applyProtection="1">
      <alignment/>
      <protection/>
    </xf>
    <xf numFmtId="176" fontId="7" fillId="0" borderId="52" xfId="65" applyNumberFormat="1" applyFont="1" applyBorder="1" applyAlignment="1" applyProtection="1">
      <alignment/>
      <protection/>
    </xf>
    <xf numFmtId="176" fontId="7" fillId="0" borderId="24" xfId="65" applyNumberFormat="1" applyFont="1" applyBorder="1" applyAlignment="1" applyProtection="1">
      <alignment/>
      <protection/>
    </xf>
    <xf numFmtId="176" fontId="7" fillId="0" borderId="32" xfId="65" applyNumberFormat="1" applyFont="1" applyBorder="1" applyAlignment="1" applyProtection="1">
      <alignment/>
      <protection/>
    </xf>
    <xf numFmtId="176" fontId="7" fillId="0" borderId="13" xfId="65" applyNumberFormat="1" applyFont="1" applyBorder="1" applyAlignment="1" applyProtection="1">
      <alignment/>
      <protection/>
    </xf>
    <xf numFmtId="176" fontId="3" fillId="0" borderId="55" xfId="65" applyNumberFormat="1" applyFont="1" applyBorder="1" applyAlignment="1" applyProtection="1">
      <alignment horizontal="right"/>
      <protection/>
    </xf>
    <xf numFmtId="176" fontId="3" fillId="0" borderId="56" xfId="65" applyNumberFormat="1" applyFont="1" applyBorder="1" applyAlignment="1" applyProtection="1">
      <alignment horizontal="right"/>
      <protection/>
    </xf>
    <xf numFmtId="176" fontId="3" fillId="0" borderId="57" xfId="65" applyNumberFormat="1" applyFont="1" applyBorder="1" applyAlignment="1" applyProtection="1">
      <alignment/>
      <protection/>
    </xf>
    <xf numFmtId="37" fontId="3" fillId="0" borderId="50" xfId="65" applyFont="1" applyBorder="1" applyAlignment="1" applyProtection="1">
      <alignment horizontal="center" vertical="center"/>
      <protection/>
    </xf>
    <xf numFmtId="37" fontId="3" fillId="0" borderId="51" xfId="65" applyFont="1" applyBorder="1" applyAlignment="1" applyProtection="1">
      <alignment horizontal="center" vertical="center"/>
      <protection/>
    </xf>
    <xf numFmtId="37" fontId="8" fillId="0" borderId="28" xfId="65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3" fillId="0" borderId="11" xfId="65" applyFont="1" applyBorder="1" applyAlignment="1" applyProtection="1">
      <alignment horizontal="center" vertical="center"/>
      <protection/>
    </xf>
    <xf numFmtId="176" fontId="3" fillId="0" borderId="58" xfId="65" applyNumberFormat="1" applyFont="1" applyBorder="1" applyAlignment="1" applyProtection="1">
      <alignment/>
      <protection/>
    </xf>
    <xf numFmtId="176" fontId="3" fillId="0" borderId="30" xfId="65" applyNumberFormat="1" applyFont="1" applyBorder="1" applyAlignment="1" applyProtection="1">
      <alignment/>
      <protection/>
    </xf>
    <xf numFmtId="176" fontId="3" fillId="0" borderId="11" xfId="65" applyNumberFormat="1" applyFont="1" applyBorder="1" applyAlignment="1" applyProtection="1">
      <alignment/>
      <protection/>
    </xf>
    <xf numFmtId="176" fontId="3" fillId="0" borderId="32" xfId="65" applyNumberFormat="1" applyFont="1" applyBorder="1" applyAlignment="1" applyProtection="1">
      <alignment/>
      <protection/>
    </xf>
    <xf numFmtId="176" fontId="7" fillId="0" borderId="58" xfId="65" applyNumberFormat="1" applyFont="1" applyBorder="1" applyAlignment="1" applyProtection="1">
      <alignment/>
      <protection/>
    </xf>
    <xf numFmtId="176" fontId="7" fillId="0" borderId="11" xfId="65" applyNumberFormat="1" applyFont="1" applyBorder="1" applyAlignment="1" applyProtection="1">
      <alignment/>
      <protection/>
    </xf>
    <xf numFmtId="37" fontId="3" fillId="0" borderId="58" xfId="65" applyFont="1" applyBorder="1" applyAlignment="1" applyProtection="1">
      <alignment horizontal="center" vertical="center"/>
      <protection/>
    </xf>
    <xf numFmtId="37" fontId="3" fillId="0" borderId="30" xfId="65" applyFont="1" applyBorder="1" applyAlignment="1" applyProtection="1">
      <alignment horizontal="center" vertical="center"/>
      <protection/>
    </xf>
    <xf numFmtId="37" fontId="3" fillId="0" borderId="24" xfId="65" applyFont="1" applyBorder="1" applyAlignment="1" applyProtection="1">
      <alignment horizontal="center" vertical="center"/>
      <protection/>
    </xf>
    <xf numFmtId="37" fontId="3" fillId="0" borderId="38" xfId="65" applyFont="1" applyBorder="1" applyAlignment="1" applyProtection="1">
      <alignment horizontal="center" vertical="center"/>
      <protection/>
    </xf>
    <xf numFmtId="37" fontId="7" fillId="0" borderId="30" xfId="65" applyFont="1" applyBorder="1" applyAlignment="1" applyProtection="1">
      <alignment horizontal="center" vertical="center"/>
      <protection/>
    </xf>
    <xf numFmtId="37" fontId="7" fillId="0" borderId="38" xfId="65" applyFont="1" applyBorder="1" applyAlignment="1" applyProtection="1">
      <alignment horizontal="center" vertical="center"/>
      <protection/>
    </xf>
    <xf numFmtId="37" fontId="3" fillId="0" borderId="16" xfId="65" applyFont="1" applyBorder="1" applyAlignment="1" applyProtection="1">
      <alignment horizontal="center" vertical="center"/>
      <protection locked="0"/>
    </xf>
    <xf numFmtId="37" fontId="3" fillId="0" borderId="14" xfId="65" applyFont="1" applyBorder="1" applyAlignment="1" applyProtection="1">
      <alignment horizontal="center" vertical="center"/>
      <protection locked="0"/>
    </xf>
    <xf numFmtId="37" fontId="3" fillId="0" borderId="59" xfId="65" applyFont="1" applyBorder="1" applyAlignment="1" applyProtection="1">
      <alignment horizontal="center" vertical="center"/>
      <protection/>
    </xf>
    <xf numFmtId="37" fontId="3" fillId="0" borderId="44" xfId="65" applyFont="1" applyBorder="1" applyAlignment="1" applyProtection="1">
      <alignment horizontal="center" vertical="center"/>
      <protection/>
    </xf>
    <xf numFmtId="37" fontId="3" fillId="0" borderId="48" xfId="65" applyFont="1" applyBorder="1" applyAlignment="1" applyProtection="1">
      <alignment horizontal="center" vertical="center"/>
      <protection/>
    </xf>
    <xf numFmtId="37" fontId="3" fillId="0" borderId="29" xfId="65" applyFont="1" applyBorder="1" applyAlignment="1" applyProtection="1">
      <alignment horizontal="center" vertical="center"/>
      <protection/>
    </xf>
    <xf numFmtId="37" fontId="3" fillId="0" borderId="49" xfId="65" applyFont="1" applyBorder="1" applyAlignment="1" applyProtection="1">
      <alignment horizontal="center" vertical="center"/>
      <protection/>
    </xf>
    <xf numFmtId="37" fontId="3" fillId="0" borderId="36" xfId="65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_報告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65339;H30.4&#65341;&#20154;&#21475;&#32113;&#35336;&#36039;&#26009;&#20316;&#25104;&#12484;&#12540;&#12523;&#96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D25" sqref="D25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6</v>
      </c>
      <c r="C7" s="139"/>
      <c r="D7" s="139"/>
      <c r="E7" s="14"/>
      <c r="F7" s="13" t="s">
        <v>51</v>
      </c>
      <c r="G7" s="15" t="s">
        <v>50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49</v>
      </c>
      <c r="Q11" s="29">
        <v>25</v>
      </c>
      <c r="R11" s="30">
        <v>24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73</v>
      </c>
      <c r="Q12" s="36">
        <v>39</v>
      </c>
      <c r="R12" s="37">
        <v>34</v>
      </c>
    </row>
    <row r="13" spans="2:18" ht="21.75" customHeight="1" thickBot="1">
      <c r="B13" s="38"/>
      <c r="C13" s="125" t="s">
        <v>11</v>
      </c>
      <c r="D13" s="126">
        <v>102248</v>
      </c>
      <c r="E13" s="127">
        <v>0</v>
      </c>
      <c r="F13" s="127">
        <v>102342</v>
      </c>
      <c r="G13" s="128">
        <v>-94</v>
      </c>
      <c r="H13" s="39"/>
      <c r="I13" s="130">
        <v>882</v>
      </c>
      <c r="J13" s="131">
        <v>976</v>
      </c>
      <c r="K13" s="8"/>
      <c r="L13" s="124"/>
      <c r="M13" s="40" t="s">
        <v>27</v>
      </c>
      <c r="N13" s="41"/>
      <c r="O13" s="41"/>
      <c r="P13" s="42">
        <v>-24</v>
      </c>
      <c r="Q13" s="43">
        <v>-14</v>
      </c>
      <c r="R13" s="44">
        <v>-10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575</v>
      </c>
      <c r="Q14" s="51">
        <v>395</v>
      </c>
      <c r="R14" s="52">
        <v>180</v>
      </c>
    </row>
    <row r="15" spans="2:18" ht="21.75" customHeight="1">
      <c r="B15" s="38"/>
      <c r="C15" s="103" t="s">
        <v>12</v>
      </c>
      <c r="D15" s="105">
        <v>51858</v>
      </c>
      <c r="E15" s="106">
        <v>0</v>
      </c>
      <c r="F15" s="117">
        <v>51864</v>
      </c>
      <c r="G15" s="111">
        <v>-6</v>
      </c>
      <c r="H15" s="39"/>
      <c r="I15" s="113">
        <v>551</v>
      </c>
      <c r="J15" s="115">
        <v>557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256</v>
      </c>
      <c r="Q15" s="57">
        <v>129</v>
      </c>
      <c r="R15" s="58">
        <v>127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2</v>
      </c>
      <c r="Q16" s="62">
        <v>2</v>
      </c>
      <c r="R16" s="63">
        <v>0</v>
      </c>
    </row>
    <row r="17" spans="2:18" ht="21.75" customHeight="1" thickBot="1">
      <c r="B17" s="45" t="s">
        <v>37</v>
      </c>
      <c r="C17" s="103" t="s">
        <v>13</v>
      </c>
      <c r="D17" s="105">
        <v>50390</v>
      </c>
      <c r="E17" s="106">
        <v>0</v>
      </c>
      <c r="F17" s="109">
        <v>50478</v>
      </c>
      <c r="G17" s="111">
        <v>-88</v>
      </c>
      <c r="H17" s="39"/>
      <c r="I17" s="113">
        <v>331</v>
      </c>
      <c r="J17" s="115">
        <v>419</v>
      </c>
      <c r="K17" s="8"/>
      <c r="L17" s="53" t="s">
        <v>38</v>
      </c>
      <c r="M17" s="64"/>
      <c r="N17" s="65"/>
      <c r="O17" s="40" t="s">
        <v>39</v>
      </c>
      <c r="P17" s="42">
        <v>833</v>
      </c>
      <c r="Q17" s="43">
        <v>526</v>
      </c>
      <c r="R17" s="44">
        <v>307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491</v>
      </c>
      <c r="Q18" s="51">
        <v>296</v>
      </c>
      <c r="R18" s="52">
        <v>195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387</v>
      </c>
      <c r="Q19" s="57">
        <v>198</v>
      </c>
      <c r="R19" s="58">
        <v>189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25</v>
      </c>
      <c r="Q20" s="62">
        <v>24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903</v>
      </c>
      <c r="Q21" s="43">
        <v>518</v>
      </c>
      <c r="R21" s="44">
        <v>385</v>
      </c>
    </row>
    <row r="22" spans="2:18" ht="21.75" customHeight="1" thickBot="1">
      <c r="B22" s="87" t="s">
        <v>47</v>
      </c>
      <c r="C22" s="88"/>
      <c r="D22" s="91">
        <v>45310</v>
      </c>
      <c r="E22" s="92">
        <v>0</v>
      </c>
      <c r="F22" s="95">
        <v>45113</v>
      </c>
      <c r="G22" s="97">
        <v>197</v>
      </c>
      <c r="H22" s="72"/>
      <c r="I22" s="99">
        <v>664</v>
      </c>
      <c r="J22" s="101">
        <v>467</v>
      </c>
      <c r="K22" s="8"/>
      <c r="L22" s="73"/>
      <c r="M22" s="74" t="s">
        <v>48</v>
      </c>
      <c r="N22" s="75"/>
      <c r="O22" s="75"/>
      <c r="P22" s="42">
        <v>-70</v>
      </c>
      <c r="Q22" s="43">
        <v>8</v>
      </c>
      <c r="R22" s="44">
        <v>-78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-94</v>
      </c>
      <c r="Q23" s="79">
        <v>-6</v>
      </c>
      <c r="R23" s="80">
        <v>-88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K19" sqref="K19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64</v>
      </c>
      <c r="G7" s="15" t="s">
        <v>65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64</v>
      </c>
      <c r="Q11" s="29">
        <v>40</v>
      </c>
      <c r="R11" s="30">
        <v>24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59</v>
      </c>
      <c r="Q12" s="36">
        <v>31</v>
      </c>
      <c r="R12" s="37">
        <v>28</v>
      </c>
    </row>
    <row r="13" spans="2:18" ht="21.75" customHeight="1" thickBot="1">
      <c r="B13" s="38"/>
      <c r="C13" s="125" t="s">
        <v>11</v>
      </c>
      <c r="D13" s="126">
        <v>102054</v>
      </c>
      <c r="E13" s="127">
        <v>0</v>
      </c>
      <c r="F13" s="127">
        <v>102069</v>
      </c>
      <c r="G13" s="128">
        <v>-15</v>
      </c>
      <c r="H13" s="39"/>
      <c r="I13" s="130">
        <v>382</v>
      </c>
      <c r="J13" s="131">
        <v>397</v>
      </c>
      <c r="K13" s="8"/>
      <c r="L13" s="124"/>
      <c r="M13" s="40" t="s">
        <v>27</v>
      </c>
      <c r="N13" s="41"/>
      <c r="O13" s="41"/>
      <c r="P13" s="42">
        <v>5</v>
      </c>
      <c r="Q13" s="43">
        <v>9</v>
      </c>
      <c r="R13" s="44">
        <v>-4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135</v>
      </c>
      <c r="Q14" s="51">
        <v>77</v>
      </c>
      <c r="R14" s="52">
        <v>58</v>
      </c>
    </row>
    <row r="15" spans="2:18" ht="21.75" customHeight="1">
      <c r="B15" s="38"/>
      <c r="C15" s="103" t="s">
        <v>12</v>
      </c>
      <c r="D15" s="105">
        <v>51697</v>
      </c>
      <c r="E15" s="106">
        <v>0</v>
      </c>
      <c r="F15" s="117">
        <v>51712</v>
      </c>
      <c r="G15" s="111">
        <v>-15</v>
      </c>
      <c r="H15" s="39"/>
      <c r="I15" s="113">
        <v>214</v>
      </c>
      <c r="J15" s="115">
        <v>229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177</v>
      </c>
      <c r="Q15" s="57">
        <v>95</v>
      </c>
      <c r="R15" s="58">
        <v>82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2</v>
      </c>
      <c r="R16" s="63">
        <v>4</v>
      </c>
    </row>
    <row r="17" spans="2:18" ht="21.75" customHeight="1" thickBot="1">
      <c r="B17" s="45" t="s">
        <v>37</v>
      </c>
      <c r="C17" s="103" t="s">
        <v>13</v>
      </c>
      <c r="D17" s="105">
        <v>50357</v>
      </c>
      <c r="E17" s="106">
        <v>0</v>
      </c>
      <c r="F17" s="109">
        <v>50357</v>
      </c>
      <c r="G17" s="111">
        <v>0</v>
      </c>
      <c r="H17" s="39"/>
      <c r="I17" s="113">
        <v>168</v>
      </c>
      <c r="J17" s="115">
        <v>168</v>
      </c>
      <c r="K17" s="8"/>
      <c r="L17" s="53" t="s">
        <v>38</v>
      </c>
      <c r="M17" s="64"/>
      <c r="N17" s="65"/>
      <c r="O17" s="40" t="s">
        <v>39</v>
      </c>
      <c r="P17" s="42">
        <v>318</v>
      </c>
      <c r="Q17" s="43">
        <v>174</v>
      </c>
      <c r="R17" s="44">
        <v>144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122</v>
      </c>
      <c r="Q18" s="51">
        <v>66</v>
      </c>
      <c r="R18" s="52">
        <v>56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180</v>
      </c>
      <c r="Q19" s="57">
        <v>105</v>
      </c>
      <c r="R19" s="58">
        <v>75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36</v>
      </c>
      <c r="Q20" s="62">
        <v>27</v>
      </c>
      <c r="R20" s="63">
        <v>9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338</v>
      </c>
      <c r="Q21" s="43">
        <v>198</v>
      </c>
      <c r="R21" s="44">
        <v>140</v>
      </c>
    </row>
    <row r="22" spans="2:18" ht="21.75" customHeight="1" thickBot="1">
      <c r="B22" s="87" t="s">
        <v>47</v>
      </c>
      <c r="C22" s="88"/>
      <c r="D22" s="91">
        <v>45544</v>
      </c>
      <c r="E22" s="92">
        <v>0</v>
      </c>
      <c r="F22" s="95">
        <v>45577</v>
      </c>
      <c r="G22" s="97">
        <v>-33</v>
      </c>
      <c r="H22" s="72"/>
      <c r="I22" s="99">
        <v>235</v>
      </c>
      <c r="J22" s="101">
        <v>268</v>
      </c>
      <c r="K22" s="8"/>
      <c r="L22" s="73"/>
      <c r="M22" s="74" t="s">
        <v>48</v>
      </c>
      <c r="N22" s="75"/>
      <c r="O22" s="75"/>
      <c r="P22" s="42">
        <v>-20</v>
      </c>
      <c r="Q22" s="43">
        <v>-24</v>
      </c>
      <c r="R22" s="44">
        <v>4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-15</v>
      </c>
      <c r="Q23" s="79">
        <v>-15</v>
      </c>
      <c r="R23" s="80">
        <v>0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L7" sqref="L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64</v>
      </c>
      <c r="G7" s="15" t="s">
        <v>66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74</v>
      </c>
      <c r="Q11" s="29">
        <v>40</v>
      </c>
      <c r="R11" s="30">
        <v>34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85</v>
      </c>
      <c r="Q12" s="36">
        <v>49</v>
      </c>
      <c r="R12" s="37">
        <v>36</v>
      </c>
    </row>
    <row r="13" spans="2:18" ht="21.75" customHeight="1" thickBot="1">
      <c r="B13" s="38"/>
      <c r="C13" s="125" t="s">
        <v>11</v>
      </c>
      <c r="D13" s="126">
        <v>101996</v>
      </c>
      <c r="E13" s="127">
        <v>0</v>
      </c>
      <c r="F13" s="127">
        <v>102054</v>
      </c>
      <c r="G13" s="128">
        <v>-58</v>
      </c>
      <c r="H13" s="39"/>
      <c r="I13" s="130">
        <v>364</v>
      </c>
      <c r="J13" s="131">
        <v>422</v>
      </c>
      <c r="K13" s="8"/>
      <c r="L13" s="124"/>
      <c r="M13" s="40" t="s">
        <v>27</v>
      </c>
      <c r="N13" s="41"/>
      <c r="O13" s="41"/>
      <c r="P13" s="42">
        <v>-11</v>
      </c>
      <c r="Q13" s="43">
        <v>-9</v>
      </c>
      <c r="R13" s="44">
        <v>-2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150</v>
      </c>
      <c r="Q14" s="51">
        <v>83</v>
      </c>
      <c r="R14" s="52">
        <v>67</v>
      </c>
    </row>
    <row r="15" spans="2:18" ht="21.75" customHeight="1">
      <c r="B15" s="38"/>
      <c r="C15" s="103" t="s">
        <v>12</v>
      </c>
      <c r="D15" s="105">
        <v>51638</v>
      </c>
      <c r="E15" s="106">
        <v>0</v>
      </c>
      <c r="F15" s="117">
        <v>51697</v>
      </c>
      <c r="G15" s="111">
        <v>-59</v>
      </c>
      <c r="H15" s="39"/>
      <c r="I15" s="113">
        <v>196</v>
      </c>
      <c r="J15" s="115">
        <v>255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136</v>
      </c>
      <c r="Q15" s="57">
        <v>71</v>
      </c>
      <c r="R15" s="58">
        <v>65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2</v>
      </c>
      <c r="R16" s="63">
        <v>2</v>
      </c>
    </row>
    <row r="17" spans="2:18" ht="21.75" customHeight="1" thickBot="1">
      <c r="B17" s="45" t="s">
        <v>37</v>
      </c>
      <c r="C17" s="103" t="s">
        <v>13</v>
      </c>
      <c r="D17" s="105">
        <v>50358</v>
      </c>
      <c r="E17" s="106">
        <v>0</v>
      </c>
      <c r="F17" s="109">
        <v>50357</v>
      </c>
      <c r="G17" s="111">
        <v>1</v>
      </c>
      <c r="H17" s="39"/>
      <c r="I17" s="113">
        <v>168</v>
      </c>
      <c r="J17" s="115">
        <v>167</v>
      </c>
      <c r="K17" s="8"/>
      <c r="L17" s="53" t="s">
        <v>38</v>
      </c>
      <c r="M17" s="64"/>
      <c r="N17" s="65"/>
      <c r="O17" s="40" t="s">
        <v>39</v>
      </c>
      <c r="P17" s="42">
        <v>290</v>
      </c>
      <c r="Q17" s="43">
        <v>156</v>
      </c>
      <c r="R17" s="44">
        <v>134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131</v>
      </c>
      <c r="Q18" s="51">
        <v>85</v>
      </c>
      <c r="R18" s="52">
        <v>46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201</v>
      </c>
      <c r="Q19" s="57">
        <v>119</v>
      </c>
      <c r="R19" s="58">
        <v>82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5</v>
      </c>
      <c r="Q20" s="62">
        <v>2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337</v>
      </c>
      <c r="Q21" s="43">
        <v>206</v>
      </c>
      <c r="R21" s="44">
        <v>131</v>
      </c>
    </row>
    <row r="22" spans="2:18" ht="21.75" customHeight="1" thickBot="1">
      <c r="B22" s="87" t="s">
        <v>47</v>
      </c>
      <c r="C22" s="88"/>
      <c r="D22" s="91">
        <v>45538</v>
      </c>
      <c r="E22" s="92">
        <v>0</v>
      </c>
      <c r="F22" s="95">
        <v>45544</v>
      </c>
      <c r="G22" s="97">
        <v>-6</v>
      </c>
      <c r="H22" s="72"/>
      <c r="I22" s="99">
        <v>219</v>
      </c>
      <c r="J22" s="101">
        <v>225</v>
      </c>
      <c r="K22" s="8"/>
      <c r="L22" s="73"/>
      <c r="M22" s="74" t="s">
        <v>48</v>
      </c>
      <c r="N22" s="75"/>
      <c r="O22" s="75"/>
      <c r="P22" s="42">
        <v>-47</v>
      </c>
      <c r="Q22" s="43">
        <v>-50</v>
      </c>
      <c r="R22" s="44">
        <v>3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-58</v>
      </c>
      <c r="Q23" s="79">
        <v>-59</v>
      </c>
      <c r="R23" s="80">
        <v>1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tabSelected="1" view="pageBreakPreview" zoomScale="70" zoomScaleNormal="85" zoomScaleSheetLayoutView="70" zoomScalePageLayoutView="0" workbookViewId="0" topLeftCell="A1">
      <selection activeCell="I8" sqref="I8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64</v>
      </c>
      <c r="G7" s="15" t="s">
        <v>67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59</v>
      </c>
      <c r="Q11" s="29">
        <v>33</v>
      </c>
      <c r="R11" s="30">
        <v>26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79</v>
      </c>
      <c r="Q12" s="36">
        <v>42</v>
      </c>
      <c r="R12" s="37">
        <v>37</v>
      </c>
    </row>
    <row r="13" spans="2:18" ht="21.75" customHeight="1" thickBot="1">
      <c r="B13" s="38"/>
      <c r="C13" s="125" t="s">
        <v>11</v>
      </c>
      <c r="D13" s="126">
        <v>101986</v>
      </c>
      <c r="E13" s="127">
        <v>0</v>
      </c>
      <c r="F13" s="127">
        <v>101996</v>
      </c>
      <c r="G13" s="128">
        <v>-10</v>
      </c>
      <c r="H13" s="39"/>
      <c r="I13" s="130">
        <v>442</v>
      </c>
      <c r="J13" s="131">
        <v>452</v>
      </c>
      <c r="K13" s="8"/>
      <c r="L13" s="124"/>
      <c r="M13" s="40" t="s">
        <v>27</v>
      </c>
      <c r="N13" s="41"/>
      <c r="O13" s="41"/>
      <c r="P13" s="42">
        <v>-20</v>
      </c>
      <c r="Q13" s="43">
        <v>-9</v>
      </c>
      <c r="R13" s="44">
        <v>-11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161</v>
      </c>
      <c r="Q14" s="51">
        <v>96</v>
      </c>
      <c r="R14" s="52">
        <v>65</v>
      </c>
    </row>
    <row r="15" spans="2:18" ht="21.75" customHeight="1">
      <c r="B15" s="38"/>
      <c r="C15" s="103" t="s">
        <v>12</v>
      </c>
      <c r="D15" s="105">
        <v>51649</v>
      </c>
      <c r="E15" s="106">
        <v>0</v>
      </c>
      <c r="F15" s="117">
        <v>51638</v>
      </c>
      <c r="G15" s="111">
        <v>11</v>
      </c>
      <c r="H15" s="39"/>
      <c r="I15" s="113">
        <v>259</v>
      </c>
      <c r="J15" s="115">
        <v>248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215</v>
      </c>
      <c r="Q15" s="57">
        <v>125</v>
      </c>
      <c r="R15" s="58">
        <v>90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5</v>
      </c>
      <c r="R16" s="63">
        <v>2</v>
      </c>
    </row>
    <row r="17" spans="2:18" ht="21.75" customHeight="1" thickBot="1">
      <c r="B17" s="45" t="s">
        <v>37</v>
      </c>
      <c r="C17" s="103" t="s">
        <v>13</v>
      </c>
      <c r="D17" s="105">
        <v>50337</v>
      </c>
      <c r="E17" s="106">
        <v>0</v>
      </c>
      <c r="F17" s="109">
        <v>50358</v>
      </c>
      <c r="G17" s="111">
        <v>-21</v>
      </c>
      <c r="H17" s="39"/>
      <c r="I17" s="113">
        <v>183</v>
      </c>
      <c r="J17" s="115">
        <v>204</v>
      </c>
      <c r="K17" s="8"/>
      <c r="L17" s="53" t="s">
        <v>38</v>
      </c>
      <c r="M17" s="64"/>
      <c r="N17" s="65"/>
      <c r="O17" s="40" t="s">
        <v>39</v>
      </c>
      <c r="P17" s="42">
        <v>383</v>
      </c>
      <c r="Q17" s="43">
        <v>226</v>
      </c>
      <c r="R17" s="44">
        <v>157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150</v>
      </c>
      <c r="Q18" s="51">
        <v>82</v>
      </c>
      <c r="R18" s="52">
        <v>68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212</v>
      </c>
      <c r="Q19" s="57">
        <v>116</v>
      </c>
      <c r="R19" s="58">
        <v>96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11</v>
      </c>
      <c r="Q20" s="62">
        <v>8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373</v>
      </c>
      <c r="Q21" s="43">
        <v>206</v>
      </c>
      <c r="R21" s="44">
        <v>167</v>
      </c>
    </row>
    <row r="22" spans="2:18" ht="21.75" customHeight="1" thickBot="1">
      <c r="B22" s="87" t="s">
        <v>47</v>
      </c>
      <c r="C22" s="88"/>
      <c r="D22" s="91">
        <v>45558</v>
      </c>
      <c r="E22" s="92">
        <v>0</v>
      </c>
      <c r="F22" s="95">
        <v>45538</v>
      </c>
      <c r="G22" s="97">
        <v>20</v>
      </c>
      <c r="H22" s="72"/>
      <c r="I22" s="99">
        <v>262</v>
      </c>
      <c r="J22" s="101">
        <v>242</v>
      </c>
      <c r="K22" s="8"/>
      <c r="L22" s="73"/>
      <c r="M22" s="74" t="s">
        <v>48</v>
      </c>
      <c r="N22" s="75"/>
      <c r="O22" s="75"/>
      <c r="P22" s="42">
        <v>10</v>
      </c>
      <c r="Q22" s="43">
        <v>20</v>
      </c>
      <c r="R22" s="44">
        <v>-10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-10</v>
      </c>
      <c r="Q23" s="79">
        <v>11</v>
      </c>
      <c r="R23" s="80">
        <v>-21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E27" sqref="E27:G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53</v>
      </c>
      <c r="C7" s="139"/>
      <c r="D7" s="139"/>
      <c r="E7" s="14"/>
      <c r="F7" s="13" t="s">
        <v>54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68</v>
      </c>
      <c r="Q11" s="29">
        <v>33</v>
      </c>
      <c r="R11" s="30">
        <v>35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67</v>
      </c>
      <c r="Q12" s="36">
        <v>39</v>
      </c>
      <c r="R12" s="37">
        <v>28</v>
      </c>
    </row>
    <row r="13" spans="2:18" ht="21.75" customHeight="1" thickBot="1">
      <c r="B13" s="38"/>
      <c r="C13" s="125" t="s">
        <v>11</v>
      </c>
      <c r="D13" s="126">
        <v>102309</v>
      </c>
      <c r="E13" s="127">
        <v>0</v>
      </c>
      <c r="F13" s="127">
        <v>102248</v>
      </c>
      <c r="G13" s="128">
        <v>61</v>
      </c>
      <c r="H13" s="39"/>
      <c r="I13" s="130">
        <v>617</v>
      </c>
      <c r="J13" s="131">
        <v>556</v>
      </c>
      <c r="K13" s="8"/>
      <c r="L13" s="124"/>
      <c r="M13" s="40" t="s">
        <v>27</v>
      </c>
      <c r="N13" s="41"/>
      <c r="O13" s="41"/>
      <c r="P13" s="42">
        <v>1</v>
      </c>
      <c r="Q13" s="43">
        <v>-6</v>
      </c>
      <c r="R13" s="44">
        <v>7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333</v>
      </c>
      <c r="Q14" s="51">
        <v>190</v>
      </c>
      <c r="R14" s="52">
        <v>143</v>
      </c>
    </row>
    <row r="15" spans="2:18" ht="21.75" customHeight="1">
      <c r="B15" s="38"/>
      <c r="C15" s="103" t="s">
        <v>12</v>
      </c>
      <c r="D15" s="105">
        <v>51902</v>
      </c>
      <c r="E15" s="106">
        <v>0</v>
      </c>
      <c r="F15" s="117">
        <v>51858</v>
      </c>
      <c r="G15" s="111">
        <v>44</v>
      </c>
      <c r="H15" s="39"/>
      <c r="I15" s="113">
        <v>350</v>
      </c>
      <c r="J15" s="115">
        <v>306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213</v>
      </c>
      <c r="Q15" s="57">
        <v>125</v>
      </c>
      <c r="R15" s="58">
        <v>88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2</v>
      </c>
      <c r="R16" s="63">
        <v>1</v>
      </c>
    </row>
    <row r="17" spans="2:18" ht="21.75" customHeight="1" thickBot="1">
      <c r="B17" s="45" t="s">
        <v>37</v>
      </c>
      <c r="C17" s="103" t="s">
        <v>13</v>
      </c>
      <c r="D17" s="105">
        <v>50407</v>
      </c>
      <c r="E17" s="106">
        <v>0</v>
      </c>
      <c r="F17" s="109">
        <v>50390</v>
      </c>
      <c r="G17" s="111">
        <v>17</v>
      </c>
      <c r="H17" s="39"/>
      <c r="I17" s="113">
        <v>267</v>
      </c>
      <c r="J17" s="115">
        <v>250</v>
      </c>
      <c r="K17" s="8"/>
      <c r="L17" s="53" t="s">
        <v>38</v>
      </c>
      <c r="M17" s="64"/>
      <c r="N17" s="65"/>
      <c r="O17" s="40" t="s">
        <v>39</v>
      </c>
      <c r="P17" s="42">
        <v>549</v>
      </c>
      <c r="Q17" s="43">
        <v>317</v>
      </c>
      <c r="R17" s="44">
        <v>232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212</v>
      </c>
      <c r="Q18" s="51">
        <v>119</v>
      </c>
      <c r="R18" s="52">
        <v>93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265</v>
      </c>
      <c r="Q19" s="57">
        <v>139</v>
      </c>
      <c r="R19" s="58">
        <v>126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12</v>
      </c>
      <c r="Q20" s="62">
        <v>9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489</v>
      </c>
      <c r="Q21" s="43">
        <v>267</v>
      </c>
      <c r="R21" s="44">
        <v>222</v>
      </c>
    </row>
    <row r="22" spans="2:18" ht="21.75" customHeight="1" thickBot="1">
      <c r="B22" s="87" t="s">
        <v>47</v>
      </c>
      <c r="C22" s="88"/>
      <c r="D22" s="91">
        <v>45423</v>
      </c>
      <c r="E22" s="92">
        <v>0</v>
      </c>
      <c r="F22" s="95">
        <v>45310</v>
      </c>
      <c r="G22" s="97">
        <v>113</v>
      </c>
      <c r="H22" s="72"/>
      <c r="I22" s="99">
        <v>399</v>
      </c>
      <c r="J22" s="101">
        <v>286</v>
      </c>
      <c r="K22" s="8"/>
      <c r="L22" s="73"/>
      <c r="M22" s="74" t="s">
        <v>48</v>
      </c>
      <c r="N22" s="75"/>
      <c r="O22" s="75"/>
      <c r="P22" s="42">
        <v>60</v>
      </c>
      <c r="Q22" s="43">
        <v>50</v>
      </c>
      <c r="R22" s="44">
        <v>10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61</v>
      </c>
      <c r="Q23" s="79">
        <v>44</v>
      </c>
      <c r="R23" s="80">
        <v>17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G26" sqref="G2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53</v>
      </c>
      <c r="C7" s="139"/>
      <c r="D7" s="139"/>
      <c r="E7" s="14"/>
      <c r="F7" s="13" t="s">
        <v>54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60</v>
      </c>
      <c r="Q11" s="29">
        <v>34</v>
      </c>
      <c r="R11" s="30">
        <v>26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72</v>
      </c>
      <c r="Q12" s="36">
        <v>38</v>
      </c>
      <c r="R12" s="37">
        <v>34</v>
      </c>
    </row>
    <row r="13" spans="2:18" ht="21.75" customHeight="1" thickBot="1">
      <c r="B13" s="38"/>
      <c r="C13" s="125" t="s">
        <v>11</v>
      </c>
      <c r="D13" s="126">
        <v>102232</v>
      </c>
      <c r="E13" s="127">
        <v>0</v>
      </c>
      <c r="F13" s="127">
        <v>102309</v>
      </c>
      <c r="G13" s="128">
        <v>-77</v>
      </c>
      <c r="H13" s="39"/>
      <c r="I13" s="130">
        <v>417</v>
      </c>
      <c r="J13" s="131">
        <v>494</v>
      </c>
      <c r="K13" s="8"/>
      <c r="L13" s="124"/>
      <c r="M13" s="40" t="s">
        <v>27</v>
      </c>
      <c r="N13" s="41"/>
      <c r="O13" s="41"/>
      <c r="P13" s="42">
        <v>-12</v>
      </c>
      <c r="Q13" s="43">
        <v>-4</v>
      </c>
      <c r="R13" s="44">
        <v>-8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179</v>
      </c>
      <c r="Q14" s="51">
        <v>103</v>
      </c>
      <c r="R14" s="52">
        <v>76</v>
      </c>
    </row>
    <row r="15" spans="2:18" ht="21.75" customHeight="1">
      <c r="B15" s="38"/>
      <c r="C15" s="103" t="s">
        <v>12</v>
      </c>
      <c r="D15" s="105">
        <v>51849</v>
      </c>
      <c r="E15" s="106">
        <v>0</v>
      </c>
      <c r="F15" s="117">
        <v>51902</v>
      </c>
      <c r="G15" s="111">
        <v>-53</v>
      </c>
      <c r="H15" s="39"/>
      <c r="I15" s="113">
        <v>233</v>
      </c>
      <c r="J15" s="115">
        <v>286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166</v>
      </c>
      <c r="Q15" s="57">
        <v>87</v>
      </c>
      <c r="R15" s="58">
        <v>79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12</v>
      </c>
      <c r="Q16" s="62">
        <v>9</v>
      </c>
      <c r="R16" s="63">
        <v>3</v>
      </c>
    </row>
    <row r="17" spans="2:18" ht="21.75" customHeight="1" thickBot="1">
      <c r="B17" s="45" t="s">
        <v>37</v>
      </c>
      <c r="C17" s="103" t="s">
        <v>13</v>
      </c>
      <c r="D17" s="105">
        <v>50383</v>
      </c>
      <c r="E17" s="106">
        <v>0</v>
      </c>
      <c r="F17" s="109">
        <v>50407</v>
      </c>
      <c r="G17" s="111">
        <v>-24</v>
      </c>
      <c r="H17" s="39"/>
      <c r="I17" s="113">
        <v>184</v>
      </c>
      <c r="J17" s="115">
        <v>208</v>
      </c>
      <c r="K17" s="8"/>
      <c r="L17" s="53" t="s">
        <v>38</v>
      </c>
      <c r="M17" s="64"/>
      <c r="N17" s="65"/>
      <c r="O17" s="40" t="s">
        <v>39</v>
      </c>
      <c r="P17" s="42">
        <v>357</v>
      </c>
      <c r="Q17" s="43">
        <v>199</v>
      </c>
      <c r="R17" s="44">
        <v>158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155</v>
      </c>
      <c r="Q18" s="51">
        <v>92</v>
      </c>
      <c r="R18" s="52">
        <v>63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254</v>
      </c>
      <c r="Q19" s="57">
        <v>148</v>
      </c>
      <c r="R19" s="58">
        <v>106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8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422</v>
      </c>
      <c r="Q21" s="43">
        <v>248</v>
      </c>
      <c r="R21" s="44">
        <v>174</v>
      </c>
    </row>
    <row r="22" spans="2:18" ht="21.75" customHeight="1" thickBot="1">
      <c r="B22" s="87" t="s">
        <v>47</v>
      </c>
      <c r="C22" s="88"/>
      <c r="D22" s="91">
        <v>45427</v>
      </c>
      <c r="E22" s="92">
        <v>0</v>
      </c>
      <c r="F22" s="95">
        <v>45423</v>
      </c>
      <c r="G22" s="97">
        <v>4</v>
      </c>
      <c r="H22" s="72"/>
      <c r="I22" s="99">
        <v>276</v>
      </c>
      <c r="J22" s="101">
        <v>272</v>
      </c>
      <c r="K22" s="8"/>
      <c r="L22" s="73"/>
      <c r="M22" s="74" t="s">
        <v>48</v>
      </c>
      <c r="N22" s="75"/>
      <c r="O22" s="75"/>
      <c r="P22" s="42">
        <v>-65</v>
      </c>
      <c r="Q22" s="43">
        <v>-49</v>
      </c>
      <c r="R22" s="44">
        <v>-16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-77</v>
      </c>
      <c r="Q23" s="79">
        <v>-53</v>
      </c>
      <c r="R23" s="80">
        <v>-24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G25" sqref="G25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55</v>
      </c>
      <c r="Q11" s="29">
        <v>32</v>
      </c>
      <c r="R11" s="30">
        <v>23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53</v>
      </c>
      <c r="Q12" s="36">
        <v>33</v>
      </c>
      <c r="R12" s="37">
        <v>20</v>
      </c>
    </row>
    <row r="13" spans="2:18" ht="21.75" customHeight="1" thickBot="1">
      <c r="B13" s="38"/>
      <c r="C13" s="125" t="s">
        <v>11</v>
      </c>
      <c r="D13" s="126">
        <v>102224</v>
      </c>
      <c r="E13" s="127">
        <v>0</v>
      </c>
      <c r="F13" s="127">
        <v>102232</v>
      </c>
      <c r="G13" s="128">
        <v>-8</v>
      </c>
      <c r="H13" s="39"/>
      <c r="I13" s="130">
        <v>398</v>
      </c>
      <c r="J13" s="131">
        <v>406</v>
      </c>
      <c r="K13" s="8"/>
      <c r="L13" s="124"/>
      <c r="M13" s="40" t="s">
        <v>27</v>
      </c>
      <c r="N13" s="41"/>
      <c r="O13" s="41"/>
      <c r="P13" s="42">
        <v>2</v>
      </c>
      <c r="Q13" s="43">
        <v>-1</v>
      </c>
      <c r="R13" s="44">
        <v>3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157</v>
      </c>
      <c r="Q14" s="51">
        <v>89</v>
      </c>
      <c r="R14" s="52">
        <v>68</v>
      </c>
    </row>
    <row r="15" spans="2:18" ht="21.75" customHeight="1">
      <c r="B15" s="38"/>
      <c r="C15" s="103" t="s">
        <v>12</v>
      </c>
      <c r="D15" s="105">
        <v>51822</v>
      </c>
      <c r="E15" s="106">
        <v>0</v>
      </c>
      <c r="F15" s="117">
        <v>51849</v>
      </c>
      <c r="G15" s="111">
        <v>-27</v>
      </c>
      <c r="H15" s="39"/>
      <c r="I15" s="113">
        <v>214</v>
      </c>
      <c r="J15" s="115">
        <v>241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177</v>
      </c>
      <c r="Q15" s="57">
        <v>88</v>
      </c>
      <c r="R15" s="58">
        <v>89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5</v>
      </c>
      <c r="R16" s="63">
        <v>4</v>
      </c>
    </row>
    <row r="17" spans="2:18" ht="21.75" customHeight="1" thickBot="1">
      <c r="B17" s="45" t="s">
        <v>37</v>
      </c>
      <c r="C17" s="103" t="s">
        <v>13</v>
      </c>
      <c r="D17" s="105">
        <v>50402</v>
      </c>
      <c r="E17" s="106">
        <v>0</v>
      </c>
      <c r="F17" s="109">
        <v>50383</v>
      </c>
      <c r="G17" s="111">
        <v>19</v>
      </c>
      <c r="H17" s="39"/>
      <c r="I17" s="113">
        <v>184</v>
      </c>
      <c r="J17" s="115">
        <v>165</v>
      </c>
      <c r="K17" s="8"/>
      <c r="L17" s="53" t="s">
        <v>38</v>
      </c>
      <c r="M17" s="64"/>
      <c r="N17" s="65"/>
      <c r="O17" s="40" t="s">
        <v>39</v>
      </c>
      <c r="P17" s="42">
        <v>343</v>
      </c>
      <c r="Q17" s="43">
        <v>182</v>
      </c>
      <c r="R17" s="44">
        <v>161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140</v>
      </c>
      <c r="Q18" s="51">
        <v>79</v>
      </c>
      <c r="R18" s="52">
        <v>61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204</v>
      </c>
      <c r="Q19" s="57">
        <v>121</v>
      </c>
      <c r="R19" s="58">
        <v>83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9</v>
      </c>
      <c r="Q20" s="62">
        <v>8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353</v>
      </c>
      <c r="Q21" s="43">
        <v>208</v>
      </c>
      <c r="R21" s="44">
        <v>145</v>
      </c>
    </row>
    <row r="22" spans="2:18" ht="21.75" customHeight="1" thickBot="1">
      <c r="B22" s="87" t="s">
        <v>47</v>
      </c>
      <c r="C22" s="88"/>
      <c r="D22" s="91">
        <v>45442</v>
      </c>
      <c r="E22" s="92">
        <v>0</v>
      </c>
      <c r="F22" s="95">
        <v>45427</v>
      </c>
      <c r="G22" s="97">
        <v>15</v>
      </c>
      <c r="H22" s="72"/>
      <c r="I22" s="99">
        <v>232</v>
      </c>
      <c r="J22" s="101">
        <v>217</v>
      </c>
      <c r="K22" s="8"/>
      <c r="L22" s="73"/>
      <c r="M22" s="74" t="s">
        <v>48</v>
      </c>
      <c r="N22" s="75"/>
      <c r="O22" s="75"/>
      <c r="P22" s="42">
        <v>-10</v>
      </c>
      <c r="Q22" s="43">
        <v>-26</v>
      </c>
      <c r="R22" s="44">
        <v>16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-8</v>
      </c>
      <c r="Q23" s="79">
        <v>-27</v>
      </c>
      <c r="R23" s="80">
        <v>19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I27" sqref="I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59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61</v>
      </c>
      <c r="Q11" s="29">
        <v>35</v>
      </c>
      <c r="R11" s="30">
        <v>26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80</v>
      </c>
      <c r="Q12" s="36">
        <v>46</v>
      </c>
      <c r="R12" s="37">
        <v>34</v>
      </c>
    </row>
    <row r="13" spans="2:18" ht="21.75" customHeight="1" thickBot="1">
      <c r="B13" s="38"/>
      <c r="C13" s="125" t="s">
        <v>11</v>
      </c>
      <c r="D13" s="126">
        <v>102220</v>
      </c>
      <c r="E13" s="127">
        <v>0</v>
      </c>
      <c r="F13" s="127">
        <v>102224</v>
      </c>
      <c r="G13" s="128">
        <v>-4</v>
      </c>
      <c r="H13" s="39"/>
      <c r="I13" s="130">
        <v>437</v>
      </c>
      <c r="J13" s="131">
        <v>441</v>
      </c>
      <c r="K13" s="8"/>
      <c r="L13" s="124"/>
      <c r="M13" s="40" t="s">
        <v>27</v>
      </c>
      <c r="N13" s="41"/>
      <c r="O13" s="41"/>
      <c r="P13" s="42">
        <v>-19</v>
      </c>
      <c r="Q13" s="43">
        <v>-11</v>
      </c>
      <c r="R13" s="44">
        <v>-8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184</v>
      </c>
      <c r="Q14" s="51">
        <v>113</v>
      </c>
      <c r="R14" s="52">
        <v>71</v>
      </c>
    </row>
    <row r="15" spans="2:18" ht="21.75" customHeight="1">
      <c r="B15" s="38"/>
      <c r="C15" s="103" t="s">
        <v>12</v>
      </c>
      <c r="D15" s="105">
        <v>51823</v>
      </c>
      <c r="E15" s="106">
        <v>0</v>
      </c>
      <c r="F15" s="117">
        <v>51822</v>
      </c>
      <c r="G15" s="111">
        <v>1</v>
      </c>
      <c r="H15" s="39"/>
      <c r="I15" s="113">
        <v>264</v>
      </c>
      <c r="J15" s="115">
        <v>263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185</v>
      </c>
      <c r="Q15" s="57">
        <v>111</v>
      </c>
      <c r="R15" s="58">
        <v>74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5</v>
      </c>
      <c r="R16" s="63">
        <v>2</v>
      </c>
    </row>
    <row r="17" spans="2:18" ht="21.75" customHeight="1" thickBot="1">
      <c r="B17" s="45" t="s">
        <v>37</v>
      </c>
      <c r="C17" s="103" t="s">
        <v>13</v>
      </c>
      <c r="D17" s="105">
        <v>50397</v>
      </c>
      <c r="E17" s="106">
        <v>0</v>
      </c>
      <c r="F17" s="109">
        <v>50402</v>
      </c>
      <c r="G17" s="111">
        <v>-5</v>
      </c>
      <c r="H17" s="39"/>
      <c r="I17" s="113">
        <v>173</v>
      </c>
      <c r="J17" s="115">
        <v>178</v>
      </c>
      <c r="K17" s="8"/>
      <c r="L17" s="53" t="s">
        <v>38</v>
      </c>
      <c r="M17" s="64"/>
      <c r="N17" s="65"/>
      <c r="O17" s="40" t="s">
        <v>39</v>
      </c>
      <c r="P17" s="42">
        <v>376</v>
      </c>
      <c r="Q17" s="43">
        <v>229</v>
      </c>
      <c r="R17" s="44">
        <v>147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139</v>
      </c>
      <c r="Q18" s="51">
        <v>86</v>
      </c>
      <c r="R18" s="52">
        <v>53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212</v>
      </c>
      <c r="Q19" s="57">
        <v>124</v>
      </c>
      <c r="R19" s="58">
        <v>88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7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361</v>
      </c>
      <c r="Q21" s="43">
        <v>217</v>
      </c>
      <c r="R21" s="44">
        <v>144</v>
      </c>
    </row>
    <row r="22" spans="2:18" ht="21.75" customHeight="1" thickBot="1">
      <c r="B22" s="87" t="s">
        <v>47</v>
      </c>
      <c r="C22" s="88"/>
      <c r="D22" s="91">
        <v>45493</v>
      </c>
      <c r="E22" s="92">
        <v>0</v>
      </c>
      <c r="F22" s="95">
        <v>45442</v>
      </c>
      <c r="G22" s="97">
        <v>51</v>
      </c>
      <c r="H22" s="72"/>
      <c r="I22" s="99">
        <v>300</v>
      </c>
      <c r="J22" s="101">
        <v>249</v>
      </c>
      <c r="K22" s="8"/>
      <c r="L22" s="73"/>
      <c r="M22" s="74" t="s">
        <v>48</v>
      </c>
      <c r="N22" s="75"/>
      <c r="O22" s="75"/>
      <c r="P22" s="42">
        <v>15</v>
      </c>
      <c r="Q22" s="43">
        <v>12</v>
      </c>
      <c r="R22" s="44">
        <v>3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-4</v>
      </c>
      <c r="Q23" s="79">
        <v>1</v>
      </c>
      <c r="R23" s="80">
        <v>-5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J19" sqref="J19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60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54</v>
      </c>
      <c r="Q11" s="29">
        <v>31</v>
      </c>
      <c r="R11" s="30">
        <v>23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76</v>
      </c>
      <c r="Q12" s="36">
        <v>44</v>
      </c>
      <c r="R12" s="37">
        <v>32</v>
      </c>
    </row>
    <row r="13" spans="2:18" ht="21.75" customHeight="1" thickBot="1">
      <c r="B13" s="38"/>
      <c r="C13" s="125" t="s">
        <v>11</v>
      </c>
      <c r="D13" s="126">
        <v>102169</v>
      </c>
      <c r="E13" s="127">
        <v>0</v>
      </c>
      <c r="F13" s="127">
        <v>102220</v>
      </c>
      <c r="G13" s="128">
        <v>-51</v>
      </c>
      <c r="H13" s="39"/>
      <c r="I13" s="130">
        <v>393</v>
      </c>
      <c r="J13" s="131">
        <v>444</v>
      </c>
      <c r="K13" s="8"/>
      <c r="L13" s="124"/>
      <c r="M13" s="40" t="s">
        <v>27</v>
      </c>
      <c r="N13" s="41"/>
      <c r="O13" s="41"/>
      <c r="P13" s="42">
        <v>-22</v>
      </c>
      <c r="Q13" s="43">
        <v>-13</v>
      </c>
      <c r="R13" s="44">
        <v>-9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139</v>
      </c>
      <c r="Q14" s="51">
        <v>85</v>
      </c>
      <c r="R14" s="52">
        <v>54</v>
      </c>
    </row>
    <row r="15" spans="2:18" ht="21.75" customHeight="1">
      <c r="B15" s="38"/>
      <c r="C15" s="103" t="s">
        <v>12</v>
      </c>
      <c r="D15" s="105">
        <v>51800</v>
      </c>
      <c r="E15" s="106">
        <v>0</v>
      </c>
      <c r="F15" s="117">
        <v>51823</v>
      </c>
      <c r="G15" s="111">
        <v>-23</v>
      </c>
      <c r="H15" s="39"/>
      <c r="I15" s="113">
        <v>216</v>
      </c>
      <c r="J15" s="115">
        <v>239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197</v>
      </c>
      <c r="Q15" s="57">
        <v>99</v>
      </c>
      <c r="R15" s="58">
        <v>98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1</v>
      </c>
      <c r="R16" s="63">
        <v>2</v>
      </c>
    </row>
    <row r="17" spans="2:18" ht="21.75" customHeight="1" thickBot="1">
      <c r="B17" s="45" t="s">
        <v>37</v>
      </c>
      <c r="C17" s="103" t="s">
        <v>13</v>
      </c>
      <c r="D17" s="105">
        <v>50369</v>
      </c>
      <c r="E17" s="106">
        <v>0</v>
      </c>
      <c r="F17" s="109">
        <v>50397</v>
      </c>
      <c r="G17" s="111">
        <v>-28</v>
      </c>
      <c r="H17" s="39"/>
      <c r="I17" s="113">
        <v>177</v>
      </c>
      <c r="J17" s="115">
        <v>205</v>
      </c>
      <c r="K17" s="8"/>
      <c r="L17" s="53" t="s">
        <v>38</v>
      </c>
      <c r="M17" s="64"/>
      <c r="N17" s="65"/>
      <c r="O17" s="40" t="s">
        <v>39</v>
      </c>
      <c r="P17" s="42">
        <v>339</v>
      </c>
      <c r="Q17" s="43">
        <v>185</v>
      </c>
      <c r="R17" s="44">
        <v>154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153</v>
      </c>
      <c r="Q18" s="51">
        <v>88</v>
      </c>
      <c r="R18" s="52">
        <v>65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213</v>
      </c>
      <c r="Q19" s="57">
        <v>105</v>
      </c>
      <c r="R19" s="58">
        <v>108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</v>
      </c>
      <c r="Q20" s="62">
        <v>2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368</v>
      </c>
      <c r="Q21" s="43">
        <v>195</v>
      </c>
      <c r="R21" s="44">
        <v>173</v>
      </c>
    </row>
    <row r="22" spans="2:18" ht="21.75" customHeight="1" thickBot="1">
      <c r="B22" s="87" t="s">
        <v>47</v>
      </c>
      <c r="C22" s="88"/>
      <c r="D22" s="91">
        <v>45533</v>
      </c>
      <c r="E22" s="92">
        <v>0</v>
      </c>
      <c r="F22" s="95">
        <v>45493</v>
      </c>
      <c r="G22" s="97">
        <v>40</v>
      </c>
      <c r="H22" s="72"/>
      <c r="I22" s="99">
        <v>239</v>
      </c>
      <c r="J22" s="101">
        <v>199</v>
      </c>
      <c r="K22" s="8"/>
      <c r="L22" s="73"/>
      <c r="M22" s="74" t="s">
        <v>48</v>
      </c>
      <c r="N22" s="75"/>
      <c r="O22" s="75"/>
      <c r="P22" s="42">
        <v>-29</v>
      </c>
      <c r="Q22" s="43">
        <v>-10</v>
      </c>
      <c r="R22" s="44">
        <v>-19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-51</v>
      </c>
      <c r="Q23" s="79">
        <v>-23</v>
      </c>
      <c r="R23" s="80">
        <v>-28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I7" sqref="I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61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65</v>
      </c>
      <c r="Q11" s="29">
        <v>31</v>
      </c>
      <c r="R11" s="30">
        <v>34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66</v>
      </c>
      <c r="Q12" s="36">
        <v>35</v>
      </c>
      <c r="R12" s="37">
        <v>31</v>
      </c>
    </row>
    <row r="13" spans="2:18" ht="21.75" customHeight="1" thickBot="1">
      <c r="B13" s="38"/>
      <c r="C13" s="125" t="s">
        <v>11</v>
      </c>
      <c r="D13" s="126">
        <v>102137</v>
      </c>
      <c r="E13" s="127">
        <v>0</v>
      </c>
      <c r="F13" s="127">
        <v>102169</v>
      </c>
      <c r="G13" s="128">
        <v>-32</v>
      </c>
      <c r="H13" s="39"/>
      <c r="I13" s="130">
        <v>380</v>
      </c>
      <c r="J13" s="131">
        <v>412</v>
      </c>
      <c r="K13" s="8"/>
      <c r="L13" s="124"/>
      <c r="M13" s="40" t="s">
        <v>27</v>
      </c>
      <c r="N13" s="41"/>
      <c r="O13" s="41"/>
      <c r="P13" s="42">
        <v>-1</v>
      </c>
      <c r="Q13" s="43">
        <v>-4</v>
      </c>
      <c r="R13" s="44">
        <v>3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149</v>
      </c>
      <c r="Q14" s="51">
        <v>81</v>
      </c>
      <c r="R14" s="52">
        <v>68</v>
      </c>
    </row>
    <row r="15" spans="2:18" ht="21.75" customHeight="1">
      <c r="B15" s="38"/>
      <c r="C15" s="103" t="s">
        <v>12</v>
      </c>
      <c r="D15" s="105">
        <v>51773</v>
      </c>
      <c r="E15" s="106">
        <v>0</v>
      </c>
      <c r="F15" s="117">
        <v>51800</v>
      </c>
      <c r="G15" s="111">
        <v>-27</v>
      </c>
      <c r="H15" s="39"/>
      <c r="I15" s="113">
        <v>207</v>
      </c>
      <c r="J15" s="115">
        <v>234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154</v>
      </c>
      <c r="Q15" s="57">
        <v>86</v>
      </c>
      <c r="R15" s="58">
        <v>68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12</v>
      </c>
      <c r="Q16" s="62">
        <v>9</v>
      </c>
      <c r="R16" s="63">
        <v>3</v>
      </c>
    </row>
    <row r="17" spans="2:18" ht="21.75" customHeight="1" thickBot="1">
      <c r="B17" s="45" t="s">
        <v>37</v>
      </c>
      <c r="C17" s="103" t="s">
        <v>13</v>
      </c>
      <c r="D17" s="105">
        <v>50364</v>
      </c>
      <c r="E17" s="106">
        <v>0</v>
      </c>
      <c r="F17" s="109">
        <v>50369</v>
      </c>
      <c r="G17" s="111">
        <v>-5</v>
      </c>
      <c r="H17" s="39"/>
      <c r="I17" s="113">
        <v>173</v>
      </c>
      <c r="J17" s="115">
        <v>178</v>
      </c>
      <c r="K17" s="8"/>
      <c r="L17" s="53" t="s">
        <v>38</v>
      </c>
      <c r="M17" s="64"/>
      <c r="N17" s="65"/>
      <c r="O17" s="40" t="s">
        <v>39</v>
      </c>
      <c r="P17" s="42">
        <v>315</v>
      </c>
      <c r="Q17" s="43">
        <v>176</v>
      </c>
      <c r="R17" s="44">
        <v>139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152</v>
      </c>
      <c r="Q18" s="51">
        <v>93</v>
      </c>
      <c r="R18" s="52">
        <v>59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192</v>
      </c>
      <c r="Q19" s="57">
        <v>104</v>
      </c>
      <c r="R19" s="58">
        <v>88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</v>
      </c>
      <c r="Q20" s="62">
        <v>2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346</v>
      </c>
      <c r="Q21" s="43">
        <v>199</v>
      </c>
      <c r="R21" s="44">
        <v>147</v>
      </c>
    </row>
    <row r="22" spans="2:18" ht="21.75" customHeight="1" thickBot="1">
      <c r="B22" s="87" t="s">
        <v>47</v>
      </c>
      <c r="C22" s="88"/>
      <c r="D22" s="91">
        <v>45520</v>
      </c>
      <c r="E22" s="92">
        <v>0</v>
      </c>
      <c r="F22" s="95">
        <v>45533</v>
      </c>
      <c r="G22" s="97">
        <v>-13</v>
      </c>
      <c r="H22" s="72"/>
      <c r="I22" s="99">
        <v>225</v>
      </c>
      <c r="J22" s="101">
        <v>238</v>
      </c>
      <c r="K22" s="8"/>
      <c r="L22" s="73"/>
      <c r="M22" s="74" t="s">
        <v>48</v>
      </c>
      <c r="N22" s="75"/>
      <c r="O22" s="75"/>
      <c r="P22" s="42">
        <v>-31</v>
      </c>
      <c r="Q22" s="43">
        <v>-23</v>
      </c>
      <c r="R22" s="44">
        <v>-8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-32</v>
      </c>
      <c r="Q23" s="79">
        <v>-27</v>
      </c>
      <c r="R23" s="80">
        <v>-5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K20" sqref="K20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53</v>
      </c>
      <c r="Q11" s="29">
        <v>31</v>
      </c>
      <c r="R11" s="30">
        <v>22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75</v>
      </c>
      <c r="Q12" s="36">
        <v>49</v>
      </c>
      <c r="R12" s="37">
        <v>26</v>
      </c>
    </row>
    <row r="13" spans="2:18" ht="21.75" customHeight="1" thickBot="1">
      <c r="B13" s="38"/>
      <c r="C13" s="125" t="s">
        <v>11</v>
      </c>
      <c r="D13" s="126">
        <v>102115</v>
      </c>
      <c r="E13" s="127">
        <v>0</v>
      </c>
      <c r="F13" s="127">
        <v>102137</v>
      </c>
      <c r="G13" s="128">
        <v>-22</v>
      </c>
      <c r="H13" s="39"/>
      <c r="I13" s="130">
        <v>419</v>
      </c>
      <c r="J13" s="131">
        <v>441</v>
      </c>
      <c r="K13" s="8"/>
      <c r="L13" s="124"/>
      <c r="M13" s="40" t="s">
        <v>27</v>
      </c>
      <c r="N13" s="41"/>
      <c r="O13" s="41"/>
      <c r="P13" s="42">
        <v>-22</v>
      </c>
      <c r="Q13" s="43">
        <v>-18</v>
      </c>
      <c r="R13" s="44">
        <v>-4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186</v>
      </c>
      <c r="Q14" s="51">
        <v>108</v>
      </c>
      <c r="R14" s="52">
        <v>78</v>
      </c>
    </row>
    <row r="15" spans="2:18" ht="21.75" customHeight="1">
      <c r="B15" s="38"/>
      <c r="C15" s="103" t="s">
        <v>12</v>
      </c>
      <c r="D15" s="105">
        <v>51753</v>
      </c>
      <c r="E15" s="106">
        <v>0</v>
      </c>
      <c r="F15" s="117">
        <v>51773</v>
      </c>
      <c r="G15" s="111">
        <v>-20</v>
      </c>
      <c r="H15" s="39"/>
      <c r="I15" s="113">
        <v>239</v>
      </c>
      <c r="J15" s="115">
        <v>259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167</v>
      </c>
      <c r="Q15" s="57">
        <v>89</v>
      </c>
      <c r="R15" s="58">
        <v>78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13</v>
      </c>
      <c r="Q16" s="62">
        <v>11</v>
      </c>
      <c r="R16" s="63">
        <v>2</v>
      </c>
    </row>
    <row r="17" spans="2:18" ht="21.75" customHeight="1" thickBot="1">
      <c r="B17" s="45" t="s">
        <v>37</v>
      </c>
      <c r="C17" s="103" t="s">
        <v>13</v>
      </c>
      <c r="D17" s="105">
        <v>50362</v>
      </c>
      <c r="E17" s="106">
        <v>0</v>
      </c>
      <c r="F17" s="109">
        <v>50364</v>
      </c>
      <c r="G17" s="111">
        <v>-2</v>
      </c>
      <c r="H17" s="39"/>
      <c r="I17" s="113">
        <v>180</v>
      </c>
      <c r="J17" s="115">
        <v>182</v>
      </c>
      <c r="K17" s="8"/>
      <c r="L17" s="53" t="s">
        <v>38</v>
      </c>
      <c r="M17" s="64"/>
      <c r="N17" s="65"/>
      <c r="O17" s="40" t="s">
        <v>39</v>
      </c>
      <c r="P17" s="42">
        <v>366</v>
      </c>
      <c r="Q17" s="43">
        <v>208</v>
      </c>
      <c r="R17" s="44">
        <v>158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116</v>
      </c>
      <c r="Q18" s="51">
        <v>71</v>
      </c>
      <c r="R18" s="52">
        <v>45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238</v>
      </c>
      <c r="Q19" s="57">
        <v>131</v>
      </c>
      <c r="R19" s="58">
        <v>107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12</v>
      </c>
      <c r="Q20" s="62">
        <v>8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366</v>
      </c>
      <c r="Q21" s="43">
        <v>210</v>
      </c>
      <c r="R21" s="44">
        <v>156</v>
      </c>
    </row>
    <row r="22" spans="2:18" ht="21.75" customHeight="1" thickBot="1">
      <c r="B22" s="87" t="s">
        <v>47</v>
      </c>
      <c r="C22" s="88"/>
      <c r="D22" s="91">
        <v>45561</v>
      </c>
      <c r="E22" s="92">
        <v>0</v>
      </c>
      <c r="F22" s="95">
        <v>45520</v>
      </c>
      <c r="G22" s="97">
        <v>41</v>
      </c>
      <c r="H22" s="72"/>
      <c r="I22" s="99">
        <v>302</v>
      </c>
      <c r="J22" s="101">
        <v>261</v>
      </c>
      <c r="K22" s="8"/>
      <c r="L22" s="73"/>
      <c r="M22" s="74" t="s">
        <v>48</v>
      </c>
      <c r="N22" s="75"/>
      <c r="O22" s="75"/>
      <c r="P22" s="42">
        <v>0</v>
      </c>
      <c r="Q22" s="43">
        <v>-2</v>
      </c>
      <c r="R22" s="44">
        <v>2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-22</v>
      </c>
      <c r="Q23" s="79">
        <v>-20</v>
      </c>
      <c r="R23" s="80">
        <v>-2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F19" sqref="F19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2" t="s">
        <v>1</v>
      </c>
      <c r="C5" s="133"/>
      <c r="D5" s="133"/>
      <c r="E5" s="136" t="s">
        <v>2</v>
      </c>
      <c r="F5" s="136"/>
      <c r="G5" s="7" t="s">
        <v>3</v>
      </c>
      <c r="H5" s="8"/>
      <c r="Q5" s="9"/>
    </row>
    <row r="6" spans="2:18" ht="39.75" customHeight="1" thickBot="1">
      <c r="B6" s="134"/>
      <c r="C6" s="135"/>
      <c r="D6" s="135"/>
      <c r="E6" s="137"/>
      <c r="F6" s="137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38" t="s">
        <v>56</v>
      </c>
      <c r="C7" s="139"/>
      <c r="D7" s="139"/>
      <c r="E7" s="14"/>
      <c r="F7" s="85" t="s">
        <v>57</v>
      </c>
      <c r="G7" s="15" t="s">
        <v>63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87" t="s">
        <v>14</v>
      </c>
      <c r="C11" s="140"/>
      <c r="D11" s="142" t="s">
        <v>15</v>
      </c>
      <c r="E11" s="143"/>
      <c r="F11" s="143" t="s">
        <v>16</v>
      </c>
      <c r="G11" s="120" t="s">
        <v>17</v>
      </c>
      <c r="I11" s="24" t="s">
        <v>18</v>
      </c>
      <c r="J11" s="25" t="s">
        <v>19</v>
      </c>
      <c r="K11" s="8"/>
      <c r="L11" s="122" t="s">
        <v>20</v>
      </c>
      <c r="M11" s="26"/>
      <c r="N11" s="27" t="s">
        <v>21</v>
      </c>
      <c r="O11" s="27" t="s">
        <v>22</v>
      </c>
      <c r="P11" s="28">
        <v>48</v>
      </c>
      <c r="Q11" s="29">
        <v>26</v>
      </c>
      <c r="R11" s="30">
        <v>22</v>
      </c>
    </row>
    <row r="12" spans="2:18" ht="21.75" customHeight="1" thickBot="1">
      <c r="B12" s="89"/>
      <c r="C12" s="141"/>
      <c r="D12" s="144"/>
      <c r="E12" s="145"/>
      <c r="F12" s="145"/>
      <c r="G12" s="121"/>
      <c r="I12" s="31" t="s">
        <v>23</v>
      </c>
      <c r="J12" s="32" t="s">
        <v>24</v>
      </c>
      <c r="K12" s="8"/>
      <c r="L12" s="123"/>
      <c r="M12" s="33"/>
      <c r="N12" s="34" t="s">
        <v>25</v>
      </c>
      <c r="O12" s="34" t="s">
        <v>26</v>
      </c>
      <c r="P12" s="35">
        <v>57</v>
      </c>
      <c r="Q12" s="36">
        <v>29</v>
      </c>
      <c r="R12" s="37">
        <v>28</v>
      </c>
    </row>
    <row r="13" spans="2:18" ht="21.75" customHeight="1" thickBot="1">
      <c r="B13" s="38"/>
      <c r="C13" s="125" t="s">
        <v>11</v>
      </c>
      <c r="D13" s="126">
        <v>102069</v>
      </c>
      <c r="E13" s="127">
        <v>0</v>
      </c>
      <c r="F13" s="127">
        <v>102115</v>
      </c>
      <c r="G13" s="128">
        <v>-46</v>
      </c>
      <c r="H13" s="39"/>
      <c r="I13" s="130">
        <v>349</v>
      </c>
      <c r="J13" s="131">
        <v>395</v>
      </c>
      <c r="K13" s="8"/>
      <c r="L13" s="124"/>
      <c r="M13" s="40" t="s">
        <v>27</v>
      </c>
      <c r="N13" s="41"/>
      <c r="O13" s="41"/>
      <c r="P13" s="42">
        <v>-9</v>
      </c>
      <c r="Q13" s="43">
        <v>-3</v>
      </c>
      <c r="R13" s="44">
        <v>-6</v>
      </c>
    </row>
    <row r="14" spans="2:18" ht="21.75" customHeight="1">
      <c r="B14" s="45" t="s">
        <v>28</v>
      </c>
      <c r="C14" s="103"/>
      <c r="D14" s="105">
        <v>0</v>
      </c>
      <c r="E14" s="106">
        <v>0</v>
      </c>
      <c r="F14" s="106">
        <v>0</v>
      </c>
      <c r="G14" s="129">
        <v>0</v>
      </c>
      <c r="H14" s="39"/>
      <c r="I14" s="113">
        <v>0</v>
      </c>
      <c r="J14" s="11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139</v>
      </c>
      <c r="Q14" s="51">
        <v>74</v>
      </c>
      <c r="R14" s="52">
        <v>65</v>
      </c>
    </row>
    <row r="15" spans="2:18" ht="21.75" customHeight="1">
      <c r="B15" s="38"/>
      <c r="C15" s="103" t="s">
        <v>12</v>
      </c>
      <c r="D15" s="105">
        <v>51712</v>
      </c>
      <c r="E15" s="106">
        <v>0</v>
      </c>
      <c r="F15" s="117">
        <v>51753</v>
      </c>
      <c r="G15" s="111">
        <v>-41</v>
      </c>
      <c r="H15" s="39"/>
      <c r="I15" s="113">
        <v>186</v>
      </c>
      <c r="J15" s="115">
        <v>227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159</v>
      </c>
      <c r="Q15" s="57">
        <v>84</v>
      </c>
      <c r="R15" s="58">
        <v>75</v>
      </c>
    </row>
    <row r="16" spans="2:18" ht="21.75" customHeight="1" thickBot="1">
      <c r="B16" s="38"/>
      <c r="C16" s="103"/>
      <c r="D16" s="105">
        <v>0</v>
      </c>
      <c r="E16" s="106">
        <v>0</v>
      </c>
      <c r="F16" s="118">
        <v>0</v>
      </c>
      <c r="G16" s="119">
        <v>0</v>
      </c>
      <c r="H16" s="39"/>
      <c r="I16" s="113">
        <v>0</v>
      </c>
      <c r="J16" s="11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2</v>
      </c>
      <c r="R16" s="63">
        <v>1</v>
      </c>
    </row>
    <row r="17" spans="2:18" ht="21.75" customHeight="1" thickBot="1">
      <c r="B17" s="45" t="s">
        <v>37</v>
      </c>
      <c r="C17" s="103" t="s">
        <v>13</v>
      </c>
      <c r="D17" s="105">
        <v>50357</v>
      </c>
      <c r="E17" s="106">
        <v>0</v>
      </c>
      <c r="F17" s="109">
        <v>50362</v>
      </c>
      <c r="G17" s="111">
        <v>-5</v>
      </c>
      <c r="H17" s="39"/>
      <c r="I17" s="113">
        <v>163</v>
      </c>
      <c r="J17" s="115">
        <v>168</v>
      </c>
      <c r="K17" s="8"/>
      <c r="L17" s="53" t="s">
        <v>38</v>
      </c>
      <c r="M17" s="64"/>
      <c r="N17" s="65"/>
      <c r="O17" s="40" t="s">
        <v>39</v>
      </c>
      <c r="P17" s="42">
        <v>301</v>
      </c>
      <c r="Q17" s="43">
        <v>160</v>
      </c>
      <c r="R17" s="44">
        <v>141</v>
      </c>
    </row>
    <row r="18" spans="2:18" ht="21.75" customHeight="1" thickBot="1">
      <c r="B18" s="66"/>
      <c r="C18" s="104"/>
      <c r="D18" s="107">
        <v>0</v>
      </c>
      <c r="E18" s="108">
        <v>0</v>
      </c>
      <c r="F18" s="110">
        <v>0</v>
      </c>
      <c r="G18" s="112">
        <v>0</v>
      </c>
      <c r="H18" s="39"/>
      <c r="I18" s="114">
        <v>0</v>
      </c>
      <c r="J18" s="116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120</v>
      </c>
      <c r="Q18" s="51">
        <v>69</v>
      </c>
      <c r="R18" s="52">
        <v>51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213</v>
      </c>
      <c r="Q19" s="57">
        <v>126</v>
      </c>
      <c r="R19" s="58">
        <v>87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5</v>
      </c>
      <c r="Q20" s="62">
        <v>3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338</v>
      </c>
      <c r="Q21" s="43">
        <v>198</v>
      </c>
      <c r="R21" s="44">
        <v>140</v>
      </c>
    </row>
    <row r="22" spans="2:18" ht="21.75" customHeight="1" thickBot="1">
      <c r="B22" s="87" t="s">
        <v>47</v>
      </c>
      <c r="C22" s="88"/>
      <c r="D22" s="91">
        <v>45577</v>
      </c>
      <c r="E22" s="92">
        <v>0</v>
      </c>
      <c r="F22" s="95">
        <v>45561</v>
      </c>
      <c r="G22" s="97">
        <v>16</v>
      </c>
      <c r="H22" s="72"/>
      <c r="I22" s="99">
        <v>239</v>
      </c>
      <c r="J22" s="101">
        <v>223</v>
      </c>
      <c r="K22" s="8"/>
      <c r="L22" s="73"/>
      <c r="M22" s="74" t="s">
        <v>48</v>
      </c>
      <c r="N22" s="75"/>
      <c r="O22" s="75"/>
      <c r="P22" s="42">
        <v>-37</v>
      </c>
      <c r="Q22" s="43">
        <v>-38</v>
      </c>
      <c r="R22" s="44">
        <v>1</v>
      </c>
    </row>
    <row r="23" spans="1:18" ht="21.75" customHeight="1" thickBot="1">
      <c r="A23" s="76"/>
      <c r="B23" s="89"/>
      <c r="C23" s="90"/>
      <c r="D23" s="93">
        <v>0</v>
      </c>
      <c r="E23" s="94">
        <v>0</v>
      </c>
      <c r="F23" s="96">
        <v>0</v>
      </c>
      <c r="G23" s="98">
        <v>0</v>
      </c>
      <c r="H23" s="72"/>
      <c r="I23" s="100">
        <v>0</v>
      </c>
      <c r="J23" s="102">
        <v>0</v>
      </c>
      <c r="K23" s="8"/>
      <c r="L23" s="74" t="s">
        <v>49</v>
      </c>
      <c r="M23" s="75"/>
      <c r="N23" s="75"/>
      <c r="O23" s="77"/>
      <c r="P23" s="78">
        <v>-46</v>
      </c>
      <c r="Q23" s="79">
        <v>-41</v>
      </c>
      <c r="R23" s="80">
        <v>-5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86"/>
      <c r="F27" s="86"/>
      <c r="G27" s="86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伊勢原市役所</dc:creator>
  <cp:keywords/>
  <dc:description/>
  <cp:lastModifiedBy>Administrator</cp:lastModifiedBy>
  <cp:lastPrinted>2018-11-06T23:35:53Z</cp:lastPrinted>
  <dcterms:created xsi:type="dcterms:W3CDTF">2018-04-03T04:31:13Z</dcterms:created>
  <dcterms:modified xsi:type="dcterms:W3CDTF">2020-03-04T23:58:50Z</dcterms:modified>
  <cp:category/>
  <cp:version/>
  <cp:contentType/>
  <cp:contentStatus/>
</cp:coreProperties>
</file>